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9"/>
  <workbookPr defaultThemeVersion="166925"/>
  <mc:AlternateContent xmlns:mc="http://schemas.openxmlformats.org/markup-compatibility/2006">
    <mc:Choice Requires="x15">
      <x15ac:absPath xmlns:x15ac="http://schemas.microsoft.com/office/spreadsheetml/2010/11/ac" url="https://hallnollan.sharepoint.com/sites/Kansli/Shared Documents/General/Håll Nollan Kansli/2. Utveckling/3. Utveckling kansliet ansvarar/5. Standarder o guider revidering/Bas-P Risklogg/"/>
    </mc:Choice>
  </mc:AlternateContent>
  <xr:revisionPtr revIDLastSave="4817" documentId="13_ncr:1_{FCEE11A3-9773-406C-A0C3-695FB3B249B3}" xr6:coauthVersionLast="47" xr6:coauthVersionMax="47" xr10:uidLastSave="{32F59175-BC4E-D343-AE71-22A597CD9EB2}"/>
  <bookViews>
    <workbookView xWindow="3840" yWindow="2200" windowWidth="30760" windowHeight="19420" tabRatio="535" activeTab="2" xr2:uid="{519457FF-BC15-4A4A-9704-44E6F5575916}"/>
  </bookViews>
  <sheets>
    <sheet name="Förklaring" sheetId="7" r:id="rId1"/>
    <sheet name="Bruksskedets arbetsmiljö" sheetId="3" r:id="rId2"/>
    <sheet name="Byggskedets arbetsmiljö" sheetId="5" r:id="rId3"/>
  </sheets>
  <definedNames>
    <definedName name="_xlnm._FilterDatabase" localSheetId="1" hidden="1">'Bruksskedets arbetsmiljö'!$A$3:$P$126</definedName>
    <definedName name="_xlnm._FilterDatabase" localSheetId="2" hidden="1">'Byggskedets arbetsmiljö'!$A$3:$T$105</definedName>
    <definedName name="_xlnm.Print_Area" localSheetId="1">'Bruksskedets arbetsmiljö'!$A$1:$P$127</definedName>
    <definedName name="_xlnm.Print_Area" localSheetId="2">'Byggskedets arbetsmiljö'!$A$1:$T$106</definedName>
    <definedName name="_xlnm.Print_Area" localSheetId="0">Förklaring!$A$1:$J$14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<sst xmlns="http://schemas.openxmlformats.org/spreadsheetml/2006/main" count="1184" uniqueCount="494">
  <si>
    <t>Syfte</t>
  </si>
  <si>
    <t>Risklogg för att samordna hanteringen av arbetsmiljörisker under planering och projektering av ett byggprojekt.</t>
  </si>
  <si>
    <t>Bakgrund</t>
  </si>
  <si>
    <t xml:space="preserve">Arbetsprocess </t>
  </si>
  <si>
    <t xml:space="preserve">Frågeområden i flik Bruksskedets arbetsmiljö  </t>
  </si>
  <si>
    <t xml:space="preserve">Frågeområden i flik Byggskedets arbetsmiljö </t>
  </si>
  <si>
    <t>Risklogg arbetsmiljö projektering - bruksskedets arbetsmiljö</t>
  </si>
  <si>
    <t>Frågeområden</t>
  </si>
  <si>
    <t>Frågor för att planera, projektera och samordna för en bra arbetsmiljö</t>
  </si>
  <si>
    <r>
      <t xml:space="preserve">Relevans &amp; skede
</t>
    </r>
    <r>
      <rPr>
        <sz val="10"/>
        <color theme="1"/>
        <rFont val="Arial"/>
        <family val="2"/>
      </rPr>
      <t>Är frågan aktuell &amp; när kan den hanteras?</t>
    </r>
  </si>
  <si>
    <r>
      <t xml:space="preserve">Förtydligande kring risk
</t>
    </r>
    <r>
      <rPr>
        <sz val="10"/>
        <rFont val="Arial"/>
        <family val="2"/>
      </rPr>
      <t>Vad kan hända?</t>
    </r>
  </si>
  <si>
    <t xml:space="preserve">     (DB) Representant för drift och brukare</t>
  </si>
  <si>
    <t xml:space="preserve">      (A) Arkitekt</t>
  </si>
  <si>
    <t xml:space="preserve">      (E) Elprojektör</t>
  </si>
  <si>
    <t xml:space="preserve">      (K) Konstruktör</t>
  </si>
  <si>
    <t xml:space="preserve">      (KP) Konstruktör Prefab</t>
  </si>
  <si>
    <t xml:space="preserve">      (ML) Markprojektör, Landskapsarkitekt</t>
  </si>
  <si>
    <t xml:space="preserve">      (V) VVS-projektör</t>
  </si>
  <si>
    <t>Kommentar/Status</t>
  </si>
  <si>
    <r>
      <t xml:space="preserve">Åtgärder under planering
</t>
    </r>
    <r>
      <rPr>
        <sz val="10"/>
        <rFont val="Arial"/>
        <family val="2"/>
      </rPr>
      <t xml:space="preserve">Hur är detta omhändertaget under idé till programhandling? 
</t>
    </r>
  </si>
  <si>
    <r>
      <t xml:space="preserve">Åtgärder under projektering
</t>
    </r>
    <r>
      <rPr>
        <sz val="10"/>
        <rFont val="Arial"/>
        <family val="2"/>
      </rPr>
      <t>Hur är detta omhändertaget under system- och bygghandling? T.ex. handlingar, beskrivningar, monteringsanvisning etc.</t>
    </r>
  </si>
  <si>
    <r>
      <t xml:space="preserve">Åtgärder som kvarstår under bruksskede
</t>
    </r>
    <r>
      <rPr>
        <sz val="10"/>
        <rFont val="Arial"/>
        <family val="2"/>
      </rPr>
      <t>Förslag på åtgärder för att minska kvarstående risker, dvs risker som ej kunnat projekteras bort</t>
    </r>
    <r>
      <rPr>
        <b/>
        <sz val="10"/>
        <rFont val="Arial"/>
        <family val="2"/>
      </rPr>
      <t xml:space="preserve">. </t>
    </r>
    <r>
      <rPr>
        <sz val="10"/>
        <rFont val="Arial"/>
        <family val="2"/>
      </rPr>
      <t xml:space="preserve">Obs! Beakta kvarstående arbetsmiljörisker både för drift och brukande av byggnadsverket. </t>
    </r>
  </si>
  <si>
    <r>
      <t xml:space="preserve">Referens
</t>
    </r>
    <r>
      <rPr>
        <sz val="10"/>
        <color theme="1"/>
        <rFont val="Arial"/>
        <family val="2"/>
      </rPr>
      <t>Krav kopplat till frågan</t>
    </r>
  </si>
  <si>
    <t>B: 1 Marken runt byggnadsverket</t>
  </si>
  <si>
    <r>
      <t xml:space="preserve">Vilka arbeten kommer att utföras runt eller i anslutning till byggnadsverket, under bruksskedet? T.ex. snöröjning, takskottning, fönsterputsning, fasadarbeten, markskötsel, transporter. 
Vilka </t>
    </r>
    <r>
      <rPr>
        <b/>
        <sz val="10"/>
        <color theme="1"/>
        <rFont val="Arial"/>
        <family val="2"/>
      </rPr>
      <t>ytor och utrymmen</t>
    </r>
    <r>
      <rPr>
        <sz val="10"/>
        <color theme="1"/>
        <rFont val="Arial"/>
        <family val="2"/>
      </rPr>
      <t xml:space="preserve"> behövs runt byggnadsverket för dessa arbeten?</t>
    </r>
    <r>
      <rPr>
        <sz val="10"/>
        <color theme="4"/>
        <rFont val="Arial"/>
        <family val="2"/>
      </rPr>
      <t xml:space="preserve"> </t>
    </r>
  </si>
  <si>
    <t>x</t>
  </si>
  <si>
    <r>
      <rPr>
        <sz val="10"/>
        <color theme="1"/>
        <rFont val="Arial"/>
        <family val="2"/>
      </rPr>
      <t>Hur ordnas</t>
    </r>
    <r>
      <rPr>
        <b/>
        <sz val="10"/>
        <color theme="1"/>
        <rFont val="Arial"/>
        <family val="2"/>
      </rPr>
      <t xml:space="preserve"> tillträdet</t>
    </r>
    <r>
      <rPr>
        <sz val="10"/>
        <color theme="1"/>
        <rFont val="Arial"/>
        <family val="2"/>
      </rPr>
      <t xml:space="preserve"> för personer och utrustning, vid arbeten runt byggnadsverket, t.ex. transporter, markskötsel och fasadarbeten? </t>
    </r>
  </si>
  <si>
    <r>
      <t xml:space="preserve">Är marken och området </t>
    </r>
    <r>
      <rPr>
        <b/>
        <sz val="10"/>
        <color theme="1"/>
        <rFont val="Arial"/>
        <family val="2"/>
      </rPr>
      <t xml:space="preserve">tillgängliga </t>
    </r>
    <r>
      <rPr>
        <sz val="10"/>
        <color theme="1"/>
        <rFont val="Arial"/>
        <family val="2"/>
      </rPr>
      <t xml:space="preserve">för arbetstagare som har funktionsnedsättning, t.ex. svårt att se, höra, gå eller orientera sig? </t>
    </r>
  </si>
  <si>
    <r>
      <t>Hur minimeras risken att</t>
    </r>
    <r>
      <rPr>
        <b/>
        <sz val="10"/>
        <color theme="1"/>
        <rFont val="Arial"/>
        <family val="2"/>
      </rPr>
      <t xml:space="preserve"> halka</t>
    </r>
    <r>
      <rPr>
        <sz val="10"/>
        <color theme="1"/>
        <rFont val="Arial"/>
        <family val="2"/>
      </rPr>
      <t xml:space="preserve">, genom val av markbeläggning och ytskikt? </t>
    </r>
  </si>
  <si>
    <r>
      <t xml:space="preserve">Hur förebyggs risken att </t>
    </r>
    <r>
      <rPr>
        <b/>
        <sz val="10"/>
        <color theme="1"/>
        <rFont val="Arial"/>
        <family val="2"/>
      </rPr>
      <t>falla</t>
    </r>
    <r>
      <rPr>
        <sz val="10"/>
        <color theme="1"/>
        <rFont val="Arial"/>
        <family val="2"/>
      </rPr>
      <t xml:space="preserve"> i trappor – t.ex. med ledstång på båda sidorna? </t>
    </r>
  </si>
  <si>
    <r>
      <t xml:space="preserve">Var behövs </t>
    </r>
    <r>
      <rPr>
        <b/>
        <sz val="10"/>
        <color theme="1"/>
        <rFont val="Arial"/>
        <family val="2"/>
      </rPr>
      <t>skyddsräcken</t>
    </r>
    <r>
      <rPr>
        <sz val="10"/>
        <color theme="1"/>
        <rFont val="Arial"/>
        <family val="2"/>
      </rPr>
      <t xml:space="preserve"> vid gångvägar, trappor, ramper, nivåskillnader? 
Hur behöver skyddsräckena vara utformade? </t>
    </r>
  </si>
  <si>
    <r>
      <t xml:space="preserve">Är det lätt att </t>
    </r>
    <r>
      <rPr>
        <b/>
        <sz val="10"/>
        <color theme="1"/>
        <rFont val="Arial"/>
        <family val="2"/>
      </rPr>
      <t>nå entréerna</t>
    </r>
    <r>
      <rPr>
        <sz val="10"/>
        <color theme="1"/>
        <rFont val="Arial"/>
        <family val="2"/>
      </rPr>
      <t xml:space="preserve"> till arbetsplatserna? 
Hur utformas entréerna, så att de blir tillgängliga för personer som har funktionsnedsättning, t.ex. har svårt att se eller höra, eller använder rullstol eller permobil? 
Väljs t.ex. kontrasterande färgsättning och automatisk dörröppnare? </t>
    </r>
  </si>
  <si>
    <t xml:space="preserve">Finns det plats att parkera eller stanna för att lämna passagerare, inom området, nära entréer till arbetsplatser? </t>
  </si>
  <si>
    <t>Är förbindelselederna och ytorna utformade så att arbetstagarna kan förflytta sig utan risk för olycksfall eller ohälsa? Finns t.ex. barriär eller säkerhetsavstånd? 
Är förbindelselederna lämpliga för t.ex. räddningstjänstens personal och fordon?</t>
  </si>
  <si>
    <t>Finns det lämpliga förbindelseleder inom området, även för tunga och stora transporter, t.ex. flyttbilar och sopbilar?</t>
  </si>
  <si>
    <t xml:space="preserve">Kan fordon vända på ett säkert sätt, utan att backa? Finns det vändplan? </t>
  </si>
  <si>
    <r>
      <t xml:space="preserve">Hur planeras </t>
    </r>
    <r>
      <rPr>
        <b/>
        <sz val="10"/>
        <color theme="1"/>
        <rFont val="Arial"/>
        <family val="2"/>
      </rPr>
      <t>avfallshanteringen</t>
    </r>
    <r>
      <rPr>
        <sz val="10"/>
        <color theme="1"/>
        <rFont val="Arial"/>
        <family val="2"/>
      </rPr>
      <t xml:space="preserve"> – t.ex. med markbehållare eller soprum? 
Är ytan tillräcklig för att kunna arbeta utan risk för t.ex. hälsofarlig belastning? </t>
    </r>
  </si>
  <si>
    <r>
      <t xml:space="preserve">Kan </t>
    </r>
    <r>
      <rPr>
        <b/>
        <sz val="10"/>
        <color theme="1"/>
        <rFont val="Arial"/>
        <family val="2"/>
      </rPr>
      <t>skötseln av marken</t>
    </r>
    <r>
      <rPr>
        <sz val="10"/>
        <color theme="1"/>
        <rFont val="Arial"/>
        <family val="2"/>
      </rPr>
      <t xml:space="preserve"> utföras på ett säkert sätt, t.ex. gräsklippning, snöröjning och sandning? </t>
    </r>
  </si>
  <si>
    <r>
      <t xml:space="preserve">Hur utformas </t>
    </r>
    <r>
      <rPr>
        <b/>
        <sz val="10"/>
        <color theme="1"/>
        <rFont val="Arial"/>
        <family val="2"/>
      </rPr>
      <t>utomhusbelysningen?</t>
    </r>
    <r>
      <rPr>
        <sz val="10"/>
        <color theme="1"/>
        <rFont val="Arial"/>
        <family val="2"/>
      </rPr>
      <t xml:space="preserve"> 
Vilka funktioner ska den uppfylla, t.ex. säkra förflyttningar, eller att förebygga hot och våld? 
Vilka arbetsuppgifter ska utföras utomhus, och är utomhusbelysningen tillräcklig för dem?</t>
    </r>
  </si>
  <si>
    <r>
      <t xml:space="preserve">Är det lätt att </t>
    </r>
    <r>
      <rPr>
        <b/>
        <sz val="10"/>
        <color theme="1"/>
        <rFont val="Arial"/>
        <family val="2"/>
      </rPr>
      <t>rengöra</t>
    </r>
    <r>
      <rPr>
        <sz val="10"/>
        <color theme="1"/>
        <rFont val="Arial"/>
        <family val="2"/>
      </rPr>
      <t xml:space="preserve"> utomhusbelysningen? 
Är det lätt att komma åt att byta ljuskällor? </t>
    </r>
  </si>
  <si>
    <r>
      <t xml:space="preserve">Hur ska </t>
    </r>
    <r>
      <rPr>
        <b/>
        <sz val="10"/>
        <color theme="1"/>
        <rFont val="Arial"/>
        <family val="2"/>
      </rPr>
      <t>skyltarna</t>
    </r>
    <r>
      <rPr>
        <sz val="10"/>
        <color theme="1"/>
        <rFont val="Arial"/>
        <family val="2"/>
      </rPr>
      <t xml:space="preserve"> rengöras? Är det lätt att komma åt? </t>
    </r>
  </si>
  <si>
    <r>
      <t xml:space="preserve">Hur ska </t>
    </r>
    <r>
      <rPr>
        <b/>
        <sz val="10"/>
        <color theme="1"/>
        <rFont val="Arial"/>
        <family val="2"/>
      </rPr>
      <t>fasadunderhåll och fönsterputsning</t>
    </r>
    <r>
      <rPr>
        <sz val="10"/>
        <color theme="1"/>
        <rFont val="Arial"/>
        <family val="2"/>
      </rPr>
      <t xml:space="preserve"> ske? 
Finns det tillräcklig plats för ställning eller skylift?</t>
    </r>
  </si>
  <si>
    <t>B: 2 Utformning och tillgänglighet</t>
  </si>
  <si>
    <t xml:space="preserve">Vilka verksamheter och arbeten kommer att förekomma, i det färdiga byggnadsverket? </t>
  </si>
  <si>
    <r>
      <rPr>
        <b/>
        <sz val="10"/>
        <color theme="1"/>
        <rFont val="Arial"/>
        <family val="2"/>
      </rPr>
      <t>Vilka</t>
    </r>
    <r>
      <rPr>
        <sz val="10"/>
        <color theme="1"/>
        <rFont val="Arial"/>
        <family val="2"/>
      </rPr>
      <t xml:space="preserve"> lokaler och utrymmen kommer att behövas, för de verksamheter som ska bedrivas i byggnadsverket? T.ex. lager, diskrum för restaurang, rum för vård av smittade personer. 
Hur planeras och utformas lokalerna så att de är </t>
    </r>
    <r>
      <rPr>
        <b/>
        <sz val="10"/>
        <color theme="1"/>
        <rFont val="Arial"/>
        <family val="2"/>
      </rPr>
      <t>tillräckliga och lämpliga</t>
    </r>
    <r>
      <rPr>
        <sz val="10"/>
        <color theme="1"/>
        <rFont val="Arial"/>
        <family val="2"/>
      </rPr>
      <t xml:space="preserve"> för de verksamheter och arbeten som planeras? 
Hur utformas de andra utrymmena så att de är tillräckliga och lämpliga – även för </t>
    </r>
    <r>
      <rPr>
        <b/>
        <sz val="10"/>
        <color theme="1"/>
        <rFont val="Arial"/>
        <family val="2"/>
      </rPr>
      <t>tillfälliga och kortvariga arbeten</t>
    </r>
    <r>
      <rPr>
        <sz val="10"/>
        <color theme="1"/>
        <rFont val="Arial"/>
        <family val="2"/>
      </rPr>
      <t xml:space="preserve">? 
T.ex. placering, samband, tillräcklig rumshöjd t.ex. för lager eller för undervisning. </t>
    </r>
  </si>
  <si>
    <t xml:space="preserve">Vilken rumshöjd behövs minst i 
– arbetslokaler och personalutrymmen 
– arbetsrum 
– kommunikationsutrymmen 
– trappor? </t>
  </si>
  <si>
    <t xml:space="preserve">Hur utformas trapphus, soprum och driftutrymmen, så att tillfälliga och kortvariga arbeten kan utföras med tillräcklig rörelsefrihet? T.ex. städning, fönsterputsning, postutdelning, sophantering och underhåll av teknisk utrustning. </t>
  </si>
  <si>
    <t xml:space="preserve">Kan hygienutrymmen utformas och anpassas, så att vård- och omsorgsarbete kan ske på ett säkert sätt, om det skulle behövas? </t>
  </si>
  <si>
    <t xml:space="preserve">Hur utformas och anpassas verksamheters lokaler där risk finns exempelvis för brand och explosion, instängning, smitta, våld och hot?
</t>
  </si>
  <si>
    <t xml:space="preserve">Kommer det att utföras arbete i processer som kräver särskilda lokaler och processventilation? 
</t>
  </si>
  <si>
    <r>
      <t xml:space="preserve">Ger utformningen och valen av inredning, utrustning, installationer osv. </t>
    </r>
    <r>
      <rPr>
        <b/>
        <sz val="10"/>
        <color theme="1"/>
        <rFont val="Arial"/>
        <family val="2"/>
      </rPr>
      <t>tillräckligt utrymme</t>
    </r>
    <r>
      <rPr>
        <sz val="10"/>
        <color theme="1"/>
        <rFont val="Arial"/>
        <family val="2"/>
      </rPr>
      <t xml:space="preserve"> för att arbeta med bra ergonomi, vid montering, drift, underhåll och renovering av t.ex. ventilation, fönster, glaspartier, eller VVS? </t>
    </r>
  </si>
  <si>
    <r>
      <t xml:space="preserve">I utformningen, och valen av material, vilken hänsyn tas till arbetsmiljörisker för de som ska arbeta med </t>
    </r>
    <r>
      <rPr>
        <b/>
        <sz val="10"/>
        <color theme="1"/>
        <rFont val="Arial"/>
        <family val="2"/>
      </rPr>
      <t xml:space="preserve">framtida </t>
    </r>
    <r>
      <rPr>
        <sz val="10"/>
        <color theme="1"/>
        <rFont val="Arial"/>
        <family val="2"/>
      </rPr>
      <t xml:space="preserve">ombyggnad, rivning eller demontering? </t>
    </r>
  </si>
  <si>
    <t xml:space="preserve">Vilka personalutrymmen behövs – hur många, hur stora? Hur behöver de utformas för att vara tillgängliga för personer med funktionsnedsättning? Behövs det särskilda personalutrymmen för tillfällig personal? Vilka behov finns t.ex. för förvaring av kläder och värdesaker, omklädningsrum, toaletter, duschar, matrum, vilrum och jourrum? </t>
  </si>
  <si>
    <t xml:space="preserve">Hur skapas tillgänglighet för arbetstagare som har funktionsnedsättningar, t.ex. har svårt att se, höra, gå eller orientera sig? Vilka arbetslokaler och personalutrymmen behöver vara tillgängliga, för vilka funktionsnedsättningar? </t>
  </si>
  <si>
    <t xml:space="preserve">Är lokalerna överskådliga, med tydliga och logiska samband, som passar verksamheten och gör det lätt att orientera sig? </t>
  </si>
  <si>
    <t>Är belysningen utformad efter verksamhetens behov och arbetstagarnas förutsättningar? Är belysningen utformad för att ge säker förflyttning inom byggnadsverket?</t>
  </si>
  <si>
    <t>B: 3 Golv och förbindelser</t>
  </si>
  <si>
    <t xml:space="preserve">Har golven lämplig svikt för det gående och stående arbete som kan förekomma i verksamheten? 
Är golven fria från t.ex. farliga eller olämpliga upphöjningar, hål eller lutningar? 
Hur förebyggs risken att halka, t.ex. på grund av spill av fett eller vatten? Behöver något golv ha ett halksäkert ytskikt? </t>
  </si>
  <si>
    <t xml:space="preserve">Är golvens utformning anpassad till den trucktrafik eller annan tyngre rullande hantering som kan förekomma? </t>
  </si>
  <si>
    <t xml:space="preserve">Vilket behov kommer verksamheten att ha av golvbrunnar, rännor eller galler för avrinning och avspolning? 
Är de utformade och placerade så att avrinningen blir tillräcklig, samtidigt som arbetsplatser inte har lutande golv? 
Är det lätt att komma åt golvbrunnarna för att rensa dem? </t>
  </si>
  <si>
    <t>Hur utformas entréer, dörrar och portar så att de ger tillgänglighet för arbetstagare som har funktionsnedsättning – t.ex. placering, mått och automatisk dörröppning?</t>
  </si>
  <si>
    <t xml:space="preserve">Hur utformas personalentréerna så att de är säkra – t.ex. belysning och överblickbarhet? 
</t>
  </si>
  <si>
    <t>Finns det hiss vid nivåskillnader, och mellan våningar? Finns det tillräckligt många hissar? 
Är hissarna utformade utifrån behoven i de planerade verksamheterna, för varutransporter, persontransporter och tillgänglighet?</t>
  </si>
  <si>
    <t xml:space="preserve">Hur breda behöver dörrarna vara? </t>
  </si>
  <si>
    <t xml:space="preserve">Hur undviks trösklar och enstaka trappsteg i förbindelseleder? </t>
  </si>
  <si>
    <t xml:space="preserve">I trappor, anpassas trapphöjd, stegdjup och bredd till arbetet och användarna? Antalet steg i trappelementet? 
Behövs det mellanliggande vilplan? 
Behövs ledstång för att trappan ska vara säker att använda? 
Är spiraltrappor tillgängliga för arbetstagarna? 
Finns det användbara alternativ till trappor, så att arbetstagarna kan undvika att gå i trappor, och framför allt undvika att bära bördor i trappor? </t>
  </si>
  <si>
    <t>B: 4 Larm, utrymning, säkerhet, skyddsanordningar</t>
  </si>
  <si>
    <t xml:space="preserve">Hur ska utrymning ske? 
Hur utrymmer personer som har svårt att se, svårt att höra, svårt att gå, svårt att orientera sig, med flera funktionsnedsättningar och särskilda behov? 
Finns det utrymningsvägar för personer i rullstol, på bår eller i säng? </t>
  </si>
  <si>
    <t xml:space="preserve">Var finns plats för att sätta upp utrymningsplanen? </t>
  </si>
  <si>
    <t xml:space="preserve">Finns det tillräckligt många utrymningsvägar och är de lämpligt utformade? Är det lätt att öppna dörrarna i utrymningsvägarna? </t>
  </si>
  <si>
    <t>Är belysningen tillräcklig i utrymningsvägarna? Behövs det nödbelysning i utrymningsvägarna?</t>
  </si>
  <si>
    <t>Hur ska utrymningsvägarna skyltas? 
Behövs det markeringar på golven, eller annan vägledning för utrymning, utöver skyltning?</t>
  </si>
  <si>
    <t xml:space="preserve">Behövs det tillfälliga utrymningsplatser? </t>
  </si>
  <si>
    <t xml:space="preserve">Behövs det detektorer och larm för brand, gasuttömning, syrebrist eller liknande? Vilken typ av larm? </t>
  </si>
  <si>
    <t xml:space="preserve">Behövs det larm på grund av risk att bli instängd 
– i en kyld lokal
– på grund av risk för våld eller hot om våld 
– på en toalett? </t>
  </si>
  <si>
    <t xml:space="preserve">Behövs det larm för luftföroreningar, för att verksamheten – eller närliggande verksamheter – har processer med risk för hälsofarliga luftföroreningar? </t>
  </si>
  <si>
    <t xml:space="preserve">Om det finns larm, är de tillräckliga för att höras väl? Behövs ljussignal? 
Är det lätt att skilja larmet, eller talade meddelanden, från ljud i verksamheten, t.ex. buller från maskiner och utrustning? Från andra viktiga ljud, t.ex. viktigt meddelande till allmänheten (VMA)? </t>
  </si>
  <si>
    <t xml:space="preserve">Behövs det automatiskt släcksystem, t.ex. sprinklers? </t>
  </si>
  <si>
    <t>Var finns plats för brandredskap, som handbrandsläckare och brandfiltar?</t>
  </si>
  <si>
    <t xml:space="preserve">Var behövs skyltar, märkning eller signaler, pga. risker som inte kan undvikas? Finns det områden med särskilda risker, som kräver skyltar eller markering? T.ex. 
– truckgångar 
– kemiska ämnen 
– gasflaskor 
– smitta? 
Behövs det varningsskyltar, t.ex. på grund av godstrafik, hängande last, farlig elektrisk spänning eller fallrisk? </t>
  </si>
  <si>
    <t xml:space="preserve">Behövs det skyddsräcken i särskilda områden för att förebygga eller minimera risken att falla? </t>
  </si>
  <si>
    <t xml:space="preserve">Finns det glasytor som behöver avskärmas eller skyddas, för att förebygga (eller minimera) risken att gå in i dem och få skärskador? </t>
  </si>
  <si>
    <t xml:space="preserve">Behövs det en nöddusch, eller anordning för att spola ögonen, t.ex. vid risk för stänk som kan ge ögonskador? </t>
  </si>
  <si>
    <t xml:space="preserve">Hur förebyggs risker för förgiftning, brand eller explosion, på grund av 
– farliga ämnen 
– svetsning 
– sprutmålning 
– batteriladdning 
– damm? </t>
  </si>
  <si>
    <t>B: 5 Transporter, varumottag, lastkajer, lastöppningar</t>
  </si>
  <si>
    <t xml:space="preserve">Placeras och utformas varumottag, kajer och ramper så att riskerna för arbetsskador förebyggs? </t>
  </si>
  <si>
    <r>
      <t xml:space="preserve">Hur utformas varumottag så att </t>
    </r>
    <r>
      <rPr>
        <b/>
        <sz val="10"/>
        <color theme="1"/>
        <rFont val="Arial"/>
        <family val="2"/>
      </rPr>
      <t>avgaser</t>
    </r>
    <r>
      <rPr>
        <sz val="10"/>
        <color theme="1"/>
        <rFont val="Arial"/>
        <family val="2"/>
      </rPr>
      <t xml:space="preserve"> inte kommer in i lokalerna?</t>
    </r>
  </si>
  <si>
    <r>
      <t xml:space="preserve">Hur </t>
    </r>
    <r>
      <rPr>
        <b/>
        <sz val="10"/>
        <color theme="1"/>
        <rFont val="Arial"/>
        <family val="2"/>
      </rPr>
      <t>separeras</t>
    </r>
    <r>
      <rPr>
        <sz val="10"/>
        <color theme="1"/>
        <rFont val="Arial"/>
        <family val="2"/>
      </rPr>
      <t xml:space="preserve"> gångtrafik från fordonstrafik, för att minimera risken för olycksfall? 
T.ex. med barriärer eller säkerhetsavstånd?</t>
    </r>
  </si>
  <si>
    <t xml:space="preserve">Är utrymmet för transporter tillräckligt vid varumottagningen, för att använda truck eller hydrauliskt lyftbord? </t>
  </si>
  <si>
    <t>Vilka typer av gods kommer att hanteras? Finns det tillräcklig plats för uppställning, t.ex. på lastkaj?</t>
  </si>
  <si>
    <r>
      <t xml:space="preserve">Kan </t>
    </r>
    <r>
      <rPr>
        <b/>
        <sz val="10"/>
        <color theme="1"/>
        <rFont val="Arial"/>
        <family val="2"/>
      </rPr>
      <t xml:space="preserve">rullande hantering </t>
    </r>
    <r>
      <rPr>
        <sz val="10"/>
        <color theme="1"/>
        <rFont val="Arial"/>
        <family val="2"/>
      </rPr>
      <t xml:space="preserve">användas, för material, varor, tvätt, städ, mat, avfall, flytt osv., så att belastningsbesvär förebyggs? 
Även av andras personal, t.ex. förare av leveranser? 
Utformas varumottag, korridorer, och andra förbindelseleder, för rullande hantering? Finns de ramper som behövs? 
Undviks trösklar, trappsteg och andra nivåskillnader? </t>
    </r>
  </si>
  <si>
    <t xml:space="preserve">Finns det hiss eller annan lyftanordning för gods, för att undvika att bära gods i trappor? </t>
  </si>
  <si>
    <r>
      <t xml:space="preserve">Där last ska lyftas in och ut, genom </t>
    </r>
    <r>
      <rPr>
        <b/>
        <sz val="10"/>
        <color theme="1"/>
        <rFont val="Arial"/>
        <family val="2"/>
      </rPr>
      <t>öppningar</t>
    </r>
    <r>
      <rPr>
        <sz val="10"/>
        <color theme="1"/>
        <rFont val="Arial"/>
        <family val="2"/>
      </rPr>
      <t xml:space="preserve"> i golv och väggar, hur skyddas öppningar så att ingen person kan falla ned, och inga saker kan falla ned och skada någon?</t>
    </r>
  </si>
  <si>
    <t xml:space="preserve">Hur utformas nivåskillnader, och synliggörs, så att ingen person kan falla ned, och inga saker kan falla ned och skada någon? T.ex. med skyddsräcken? </t>
  </si>
  <si>
    <t xml:space="preserve">Hur utformas skydd för snöras och istappar, vid dörrar och portar? </t>
  </si>
  <si>
    <t>B: 6 Dagsljus och belysning</t>
  </si>
  <si>
    <t xml:space="preserve">Är belysningen tillräcklig och lämplig, för det arbete som ska utföras? 
Vid arbetsplatser både ute och inne? T.ex. i följande avseenden: 
– belysningsstyrka 
– färgåtergivning 
– flimmer 
– bländning 
– ljusfördelning 
– kontraster? </t>
  </si>
  <si>
    <t xml:space="preserve">Kan belysningen anpassas till individuella behov? </t>
  </si>
  <si>
    <t xml:space="preserve">Har arbetsplatserna dagsljus och utblick? </t>
  </si>
  <si>
    <t xml:space="preserve">Behövs det avskärmning för att minska solinstrålning? </t>
  </si>
  <si>
    <r>
      <t>Är</t>
    </r>
    <r>
      <rPr>
        <b/>
        <sz val="10"/>
        <color theme="1"/>
        <rFont val="Arial"/>
        <family val="2"/>
      </rPr>
      <t xml:space="preserve"> nödbelysningen</t>
    </r>
    <r>
      <rPr>
        <sz val="10"/>
        <color theme="1"/>
        <rFont val="Arial"/>
        <family val="2"/>
      </rPr>
      <t xml:space="preserve"> tillräcklig, så att man kan se varningsskyltar, nödstoppsdon och rörliga maskindelar, om den ordinarie belysningen slutar att fungera? </t>
    </r>
  </si>
  <si>
    <t>B: 7 Luftkvalitet, ventilation, termiskt klimat</t>
  </si>
  <si>
    <t>Vilken ventilation är lämplig för verksamheternas olika arbetsuppgifter? T.ex. omblandande, deplacerande luftföring, processventilation, överluft, återluft, värmd tilluft, kyld tilluft? 
Finns det verksamhet som medför krav på processventilation, t.ex. vid svetsrök, trädamm, vattenånga, värme eller kemikalier?</t>
  </si>
  <si>
    <t xml:space="preserve">Hur uppfylls kraven på luftkvalitet och termiskt klimat? </t>
  </si>
  <si>
    <t>Var placeras uteluftsintagen, för att undvika att det kommer in förorenad luft?</t>
  </si>
  <si>
    <t xml:space="preserve">Hur anpassas ventilation och luftflöden till de verksamheter som planeras i byggnaden? </t>
  </si>
  <si>
    <t xml:space="preserve">Hur utformas ventilation, material och ytskikt för att åstadkomma bra luftkvalitet och ljudmiljö? </t>
  </si>
  <si>
    <t>Om arbete ska utföras i stark värme eller kyla, hur förbättras arbetsmiljön? Finns det t.ex. personalutrymmen med ett lämpligt klimat?</t>
  </si>
  <si>
    <t xml:space="preserve">Behövs det påbudsskyltar om skyddsutrustning vid arbete i stark värme eller kyla? </t>
  </si>
  <si>
    <t>B: 8 Buller, ljudnivå, akustik</t>
  </si>
  <si>
    <t xml:space="preserve">Är arbetsplatserna utformade så att ljudmiljön blir lämplig för de planerade verksamheterna – i fråga om buller, ljud och akustik? 
Hur tas hänsyn till att arbetstagare har olika behov och förutsättningar? </t>
  </si>
  <si>
    <t xml:space="preserve">Utformas arbetsplatserna så att ljudnivån blir den lägsta möjliga? 
Hur ordnas en bra ljudmiljö i öppna kontor, skolor och liknande miljöer? 
Hur ordnas bra ljudnivåer och ljudkvalitet, i lokaler för arbete som innebär att tala, som konferensrum och telefoncentraler? </t>
  </si>
  <si>
    <t xml:space="preserve">Hur dämpas buller – t.ex. med skärmar, inbyggnader eller ljudabsorbenter i väggar, golv eller tak? </t>
  </si>
  <si>
    <t xml:space="preserve">Hur minskas överhörningen mellan utrymmen och lokaler? T.ex. genom utformningen av ventilation, väggar, anslutningar mot tak? </t>
  </si>
  <si>
    <t xml:space="preserve">Hur minimeras buller från installationer, fläktrum, maskiner eller industriprocesser? T.ex. genom att välja produkter med hänsyn till ljudnivåer, genom utformningen, eller genom inkapsling av maskiner? </t>
  </si>
  <si>
    <t xml:space="preserve">Hur minimeras buller från transporter och trafik? T.ex. med dämpande vägbeläggning eller bullerplank? </t>
  </si>
  <si>
    <t xml:space="preserve">Behövs det påbudsskyltar om hörselskydd, på grund av risk för höga ljudnivåer? </t>
  </si>
  <si>
    <t>B: 9 Lokaler och utrymmen där drift och underhåll utförs</t>
  </si>
  <si>
    <t xml:space="preserve">Vilka arbeten med drift och underhåll kommer att utföras inom byggnadsverket – i lokalerna, i andra utrymmen, på tak och fasader, på marken och angränsande ytor runt byggnadsverket? </t>
  </si>
  <si>
    <t xml:space="preserve">Är det lätt att komma in och komma åt, för drift och underhåll? </t>
  </si>
  <si>
    <t xml:space="preserve">Är det lätt att nå ventilationskanalerna, för att rensa dem eller utföra underhåll? </t>
  </si>
  <si>
    <t xml:space="preserve">Är takhöjden och utrymmet tillräckligt, i alla passager och driftutrymmen, för bra arbetsställningar och för säkert arbete, t.ex. med el? 
T.ex. i driftrum, fläktrum, panncentraler och ställverk? </t>
  </si>
  <si>
    <r>
      <t xml:space="preserve">Undviks </t>
    </r>
    <r>
      <rPr>
        <b/>
        <sz val="10"/>
        <color theme="1"/>
        <rFont val="Arial"/>
        <family val="2"/>
      </rPr>
      <t>trånga utrymmen</t>
    </r>
    <r>
      <rPr>
        <sz val="10"/>
        <color theme="1"/>
        <rFont val="Arial"/>
        <family val="2"/>
      </rPr>
      <t xml:space="preserve">, där arbete ska utföras t.ex. vid drift, underhåll eller inspektion? 
Om det finns sådana utrymmen, hur ordnas tillräcklig höjd och bredd, där själva arbetet ska utföras, så att man kan arbeta med bra ergonomi? 
Kan man utrymma snabbt och säkert, vid en plötslig oplanerad händelse? </t>
    </r>
  </si>
  <si>
    <t xml:space="preserve">Finns det utrymme för rullande hantering av material och utrustning för drift och underhåll? 
Hur ordnas tillträdesled till serviceutrymmen, så att material kan hanteras säkert, och så att risken minimeras för att snubbla eller falla? T.ex. med hiss, eller trappa med ledstång? </t>
  </si>
  <si>
    <r>
      <t xml:space="preserve">Hur minimeras behovet av att arbeta från bärbara </t>
    </r>
    <r>
      <rPr>
        <b/>
        <sz val="10"/>
        <color theme="1"/>
        <rFont val="Arial"/>
        <family val="2"/>
      </rPr>
      <t>stegar eller arbetsbockar</t>
    </r>
    <r>
      <rPr>
        <sz val="10"/>
        <color theme="1"/>
        <rFont val="Arial"/>
        <family val="2"/>
      </rPr>
      <t xml:space="preserve">, vid drift och underhåll? 
Hur ordnas </t>
    </r>
    <r>
      <rPr>
        <b/>
        <sz val="10"/>
        <color theme="1"/>
        <rFont val="Arial"/>
        <family val="2"/>
      </rPr>
      <t>skydd för fall,</t>
    </r>
    <r>
      <rPr>
        <sz val="10"/>
        <color theme="1"/>
        <rFont val="Arial"/>
        <family val="2"/>
      </rPr>
      <t xml:space="preserve"> om en fast stege är högre än 6 meter? </t>
    </r>
  </si>
  <si>
    <t xml:space="preserve">Kan ljuskällor bytas, utan risk att falla? </t>
  </si>
  <si>
    <t>Hur utformas entréerna, så att smuts och väta inte dras in – t.ex. med mattor eller skrapgaller? Detta för att minska risken att halka, och underlätta städningen.</t>
  </si>
  <si>
    <t>B:10 Takarbete, som snöskottning, inspektion, sotning</t>
  </si>
  <si>
    <r>
      <t xml:space="preserve">Kommer man lätt och säkert </t>
    </r>
    <r>
      <rPr>
        <b/>
        <sz val="10"/>
        <color theme="1"/>
        <rFont val="Arial"/>
        <family val="2"/>
      </rPr>
      <t xml:space="preserve">ut </t>
    </r>
    <r>
      <rPr>
        <sz val="10"/>
        <color theme="1"/>
        <rFont val="Arial"/>
        <family val="2"/>
      </rPr>
      <t xml:space="preserve">på taket för inspektion, drift och underhåll av tak, hängrännor, solpaneler, fönster etc.? </t>
    </r>
  </si>
  <si>
    <r>
      <t xml:space="preserve">Kommer man lätt och säkert </t>
    </r>
    <r>
      <rPr>
        <b/>
        <sz val="10"/>
        <color theme="1"/>
        <rFont val="Arial"/>
        <family val="2"/>
      </rPr>
      <t xml:space="preserve">upp </t>
    </r>
    <r>
      <rPr>
        <sz val="10"/>
        <color theme="1"/>
        <rFont val="Arial"/>
        <family val="2"/>
      </rPr>
      <t xml:space="preserve">på taket, t.ex. för att sota? Finns en fast stege, som är utformad enligt branschstandard? </t>
    </r>
  </si>
  <si>
    <t xml:space="preserve">Finns det tillräckliga anordningar för säkerhet, t.ex. takstegar och fästpunkter för arbetssele, för arbeten på tak, som snöskottning och sotning? </t>
  </si>
  <si>
    <t xml:space="preserve">Vilka takmaterial väljs för att minimera risken att halka, vid inspektion eller underhåll? </t>
  </si>
  <si>
    <t xml:space="preserve">Hur skyddas ytor med låg bärighet, som kan beträdas, t.ex. tak av plast eller glas, för att minimera risken att falla eller trampa igenom? </t>
  </si>
  <si>
    <t xml:space="preserve">Kan man sota, utan att behöva stå på ett lutande eller ojämnt underlag? Finns det t.ex. en horisontell plattform vid skorstenen för bra ergonomi? </t>
  </si>
  <si>
    <t>B:11 Städning</t>
  </si>
  <si>
    <t xml:space="preserve">Hur utformas lokaler och inredning så att städningen underlättas? T.ex. genom val av ytskikt, ventilationskanaler, vägghängda toaletter; utformning av fönster och hörn. </t>
  </si>
  <si>
    <t xml:space="preserve">Finns det sköljrum, diskrum eller andra lokaler, som kräver våtrumsutformning och särskilda ytskikt, på grund av hygien och smittrisk? </t>
  </si>
  <si>
    <t xml:space="preserve">Vilka städmetoder kommer att användas? T.ex. städning eller golvvård med maskin; högtrycksspolning; dammsugning; moppning? </t>
  </si>
  <si>
    <t>Väljs material till golv, väggar, tak med mera, med hänsyn till städmetoderna? Ger utformningen möjlighet till golvvård med maskin?</t>
  </si>
  <si>
    <t xml:space="preserve">Finns det tillgång till vatten och utslagsback på varje våningsplan eller i varje städområde? </t>
  </si>
  <si>
    <t xml:space="preserve">Finns det städrum på varje våningsplan eller i varje städområde? 
Är städrummen välplacerade, tillräckligt rymliga och utrustade för de städmetoder som ska användas? Finns det t.ex. vatten, utslagsback och frånluftventilation? </t>
  </si>
  <si>
    <t>Hur uppfylls kraven på ventilation, där städmaskiner och deras utrustning förvaras?</t>
  </si>
  <si>
    <t xml:space="preserve">Finns det laddningsplats för städmaskin? Hur förebyggs risker, vid laddning av städmaskinens batteri? Krävs det t.ex. möjlighet till ögonspolning nära laddningsplatsen?
</t>
  </si>
  <si>
    <t xml:space="preserve">Vilken metod ska användas för att rengöra fönster, glaspartier och glastak, på ett säkert sätt, som förebygger belastningsbesvär från riskabla påfrestande arbetsställningar? 
Vilken metod ska användas för att putsa fönster utifrån? </t>
  </si>
  <si>
    <t>B:12 Renoveringar och ändringar</t>
  </si>
  <si>
    <t xml:space="preserve">Kan man demontera och byta installationer på ett säkert och ergonomiskt sätt – t.ex. rör, ventiler, pannor, fläktar och sanitetsgods? </t>
  </si>
  <si>
    <t xml:space="preserve">Finns det hiss och möjlighet till rullande hantering av byggmaterial, inredning och avfall, som byggskivor, vitvaror och mattrullar? </t>
  </si>
  <si>
    <t xml:space="preserve">Finns det säkra transportvägar och lastöppningar, för byggmaterial och produkter som kan behöva bytas ut? </t>
  </si>
  <si>
    <t xml:space="preserve">Kan lokaler avskiljas, under renovering eller ändring, om det finns hälsofarliga material eller ämnen i byggnadsverket, eller om det finns risk för bristande hållfasthet eller stabilitet vid rivning av delar av byggnaden? </t>
  </si>
  <si>
    <t>B:13 Övrigt, projektspecifika frågor</t>
  </si>
  <si>
    <t>Relevans &amp; skede</t>
  </si>
  <si>
    <t>Ej aktuell</t>
  </si>
  <si>
    <t>Ja, i alla skeden</t>
  </si>
  <si>
    <t>Ja, i planering</t>
  </si>
  <si>
    <t>Ja, i projektering</t>
  </si>
  <si>
    <t>Ja, under drifts- o bruksskede</t>
  </si>
  <si>
    <t>Risklogg arbetsmiljö projektering - byggskedets arbetsmiljö</t>
  </si>
  <si>
    <t xml:space="preserve">      Bas-P</t>
  </si>
  <si>
    <t xml:space="preserve">      (BG) Bergprojektör, Geotekniker</t>
  </si>
  <si>
    <t xml:space="preserve">      (LSO) Ledningssamordning</t>
  </si>
  <si>
    <t xml:space="preserve">      (P) Produktion</t>
  </si>
  <si>
    <t xml:space="preserve">      (VA) VA-projektör</t>
  </si>
  <si>
    <t>Kommentar</t>
  </si>
  <si>
    <r>
      <t xml:space="preserve">Åtgärder som kvarstår under produktion
</t>
    </r>
    <r>
      <rPr>
        <sz val="10"/>
        <rFont val="Arial"/>
        <family val="2"/>
      </rPr>
      <t>Förslag på åtgärder för att minska kvarstående risker, dvs risker som ej kunnat projekteras bort</t>
    </r>
    <r>
      <rPr>
        <b/>
        <sz val="10"/>
        <rFont val="Arial"/>
        <family val="2"/>
      </rPr>
      <t xml:space="preserve">.
</t>
    </r>
    <r>
      <rPr>
        <sz val="10"/>
        <rFont val="Arial"/>
        <family val="2"/>
      </rPr>
      <t>Detta arbetas in i förfrågningsunderlaget.</t>
    </r>
  </si>
  <si>
    <t>C:1 Byggarbetsplats och etableringsområde - utrymmen, funktioner, belysning</t>
  </si>
  <si>
    <t xml:space="preserve">Hur planeras tillräckligt med utrymme på etableringen, under hela byggtiden, för allt som behövs? T.ex. arbetsmoment, mottagning av material, materialupplag, förbindelseleder och tillträdesleder. </t>
  </si>
  <si>
    <t xml:space="preserve">Hur ordnas utrymmen för platskontor, verkstäder, personalutrymmen, med mera? Finns det tillräckligt utrymme för de bodar som behövs? Vid ROT-arbeten, finns det plats i befintliga lokaler? </t>
  </si>
  <si>
    <t xml:space="preserve">Finns det redan från början tillgång till dricksvatten och hygienutrymmen i närheten av arbetsplatsen, t.ex. under arbete med att bereda marken eller bygga ställningar? </t>
  </si>
  <si>
    <t xml:space="preserve">Hur planeras belysning, nödbelysning och reservbelysning? </t>
  </si>
  <si>
    <t xml:space="preserve">Finns det tillräcklig plats för upplag av material och avfall, för att kunna hålla ordning och reda på arbetsplatsen? Tillräcklig plats för korrekt hantering av miljöfarligt avfall? </t>
  </si>
  <si>
    <t xml:space="preserve">Finns det tillräcklig yta nära platsen där arbetet ska utföras, för att ta emot, lagra och förvara byggprodukter och annat material, t.ex. i förråd eller container? Även för t.ex. gasflaskor som kräver särskilt utformat utrymme? </t>
  </si>
  <si>
    <t xml:space="preserve">Finns det tillräcklig plats för att transportera och ställa upp maskiner, t.ex. de lyftanordningar som behövs för de valda arbetsmetoderna? </t>
  </si>
  <si>
    <t xml:space="preserve">Är arbetsplatser och arbetsområde tydligt avgränsade och skyltade? 
Hur förhindras att obehöriga personer kommer in på arbetsplatser? 
Om det finns särskilda riskområden – där det ska utföras arbete med särskilda risker: Är arbetsplatsen tydligt avgränsad och skyltad? Vilka andra skyddsåtgärder behövs – t.ex. skyddsräcken eller skyddstäckning? </t>
  </si>
  <si>
    <r>
      <t>Finns det tillräckliga, säkra</t>
    </r>
    <r>
      <rPr>
        <b/>
        <sz val="10"/>
        <color theme="1"/>
        <rFont val="Arial"/>
        <family val="2"/>
      </rPr>
      <t xml:space="preserve"> förbindelseleder</t>
    </r>
    <r>
      <rPr>
        <sz val="10"/>
        <color theme="1"/>
        <rFont val="Arial"/>
        <family val="2"/>
      </rPr>
      <t xml:space="preserve"> och</t>
    </r>
    <r>
      <rPr>
        <b/>
        <sz val="10"/>
        <color theme="1"/>
        <rFont val="Arial"/>
        <family val="2"/>
      </rPr>
      <t xml:space="preserve"> tillträdesleder</t>
    </r>
    <r>
      <rPr>
        <sz val="10"/>
        <color theme="1"/>
        <rFont val="Arial"/>
        <family val="2"/>
      </rPr>
      <t xml:space="preserve">? Både för fordon och för gående? 
Är de tydligt avgränsade och markerade? 
Är de tillräckligt separerade – till exempel förbindelseleder för fordon respektive för gående? 
Hur ordnas att </t>
    </r>
    <r>
      <rPr>
        <b/>
        <sz val="10"/>
        <color theme="1"/>
        <rFont val="Arial"/>
        <family val="2"/>
      </rPr>
      <t>fordonstrafiken</t>
    </r>
    <r>
      <rPr>
        <sz val="10"/>
        <color theme="1"/>
        <rFont val="Arial"/>
        <family val="2"/>
      </rPr>
      <t xml:space="preserve"> blir säker – till, från och inom arbetsplatsen? 
Vilka skyltar behövs – t.ex. förbudsskyltar där tillträde är förbjudet för gående? </t>
    </r>
  </si>
  <si>
    <r>
      <t>Hur förebyggs risker med</t>
    </r>
    <r>
      <rPr>
        <b/>
        <sz val="10"/>
        <color theme="1"/>
        <rFont val="Arial"/>
        <family val="2"/>
      </rPr>
      <t xml:space="preserve"> passerande</t>
    </r>
    <r>
      <rPr>
        <sz val="10"/>
        <color theme="1"/>
        <rFont val="Arial"/>
        <family val="2"/>
      </rPr>
      <t xml:space="preserve"> fordonstrafik, t.ex. vid arbete på väg eller spårområde? T.ex. genom att reducera hastigheten eller leda om trafiken på större avstånd från personalen? 
Hur avgränsas arbetsområdet? 
Finns det tillräckliga skyltar och vägledande markeringar? </t>
    </r>
  </si>
  <si>
    <r>
      <t xml:space="preserve">För arbete på </t>
    </r>
    <r>
      <rPr>
        <b/>
        <sz val="10"/>
        <color theme="1"/>
        <rFont val="Arial"/>
        <family val="2"/>
      </rPr>
      <t>hög höjd</t>
    </r>
    <r>
      <rPr>
        <sz val="10"/>
        <color theme="1"/>
        <rFont val="Arial"/>
        <family val="2"/>
      </rPr>
      <t xml:space="preserve">: Hur ordnas säkerhet och bra ergonomi? Hur hanteras riskerna för t.ex. fall, ras och belastningsbesvär? 
Ska </t>
    </r>
    <r>
      <rPr>
        <b/>
        <sz val="10"/>
        <color theme="1"/>
        <rFont val="Arial"/>
        <family val="2"/>
      </rPr>
      <t xml:space="preserve">byggställningar </t>
    </r>
    <r>
      <rPr>
        <sz val="10"/>
        <color theme="1"/>
        <rFont val="Arial"/>
        <family val="2"/>
      </rPr>
      <t xml:space="preserve">användas? För vilka typer av arbeten? Vilken typ av ställning? Fasad-, takfot-, rull-, ram-, konsol-, modul-, hantverksställning? Trä, lättmetall? 
Används stämpkonstruktioner? Väderskydd? </t>
    </r>
  </si>
  <si>
    <r>
      <t>Hur ska inredning och utrustning</t>
    </r>
    <r>
      <rPr>
        <b/>
        <sz val="10"/>
        <color theme="1"/>
        <rFont val="Arial"/>
        <family val="2"/>
      </rPr>
      <t xml:space="preserve"> tas in</t>
    </r>
    <r>
      <rPr>
        <sz val="10"/>
        <color theme="1"/>
        <rFont val="Arial"/>
        <family val="2"/>
      </rPr>
      <t xml:space="preserve"> i byggnadsverket – t.ex. vitvaror, rör, kanaler? Via intagsbryggor, lastöppningar i fasad, eller på annat sätt? 
Är utrymmet tillräckligt för de valda metoderna? </t>
    </r>
  </si>
  <si>
    <r>
      <t xml:space="preserve">Finns det plats för </t>
    </r>
    <r>
      <rPr>
        <b/>
        <sz val="10"/>
        <color theme="1"/>
        <rFont val="Arial"/>
        <family val="2"/>
      </rPr>
      <t>rullande hantering</t>
    </r>
    <r>
      <rPr>
        <sz val="10"/>
        <color theme="1"/>
        <rFont val="Arial"/>
        <family val="2"/>
      </rPr>
      <t xml:space="preserve">, med t.ex. vagn, kärra eller palltruck, utanför och inne i byggnadsverket? </t>
    </r>
  </si>
  <si>
    <r>
      <t>Ska</t>
    </r>
    <r>
      <rPr>
        <b/>
        <sz val="10"/>
        <color theme="1"/>
        <rFont val="Arial"/>
        <family val="2"/>
      </rPr>
      <t xml:space="preserve"> byggkran</t>
    </r>
    <r>
      <rPr>
        <sz val="10"/>
        <color theme="1"/>
        <rFont val="Arial"/>
        <family val="2"/>
      </rPr>
      <t xml:space="preserve"> eller annan lyftanordning användas? När? För vad? T.ex. lansering, prefabricerat byggmaterial, färdiga takstolar, tunga formar, för rivning, annat? 
Hur säkerställs att lyft inte sker över personer? </t>
    </r>
  </si>
  <si>
    <r>
      <t xml:space="preserve">Ska </t>
    </r>
    <r>
      <rPr>
        <b/>
        <sz val="10"/>
        <color theme="1"/>
        <rFont val="Arial"/>
        <family val="2"/>
      </rPr>
      <t xml:space="preserve">bygghiss </t>
    </r>
    <r>
      <rPr>
        <sz val="10"/>
        <color theme="1"/>
        <rFont val="Arial"/>
        <family val="2"/>
      </rPr>
      <t xml:space="preserve">användas? Under vilken del av byggtiden? 
Kommentar: Om nivåskillnaden mellan två plan är mer än 10 meter och det medför att man måste gå mycket i trappor ska det finns hiss, utöver trappor. </t>
    </r>
  </si>
  <si>
    <t xml:space="preserve">Om det finns trappa, ramp eller fastmonterad stege: Är utformningen lämplig – t.ex. bredd, lutning, vilplan, skydd? </t>
  </si>
  <si>
    <t>C:2 Utrymning, larm, brandskydd, första hjälpen</t>
  </si>
  <si>
    <t xml:space="preserve">Finns det en skriftlig plan för utrymning och brandskydd, innan arbetet börjar? </t>
  </si>
  <si>
    <t xml:space="preserve">Kan utrymningsvägarna användas hela byggtiden, från etablering till färdigt byggnadsverk? </t>
  </si>
  <si>
    <t xml:space="preserve">Finns det tillräckliga utrymningsvägar? Är de tillräckligt markerade och skyltade? 
Går det att utrymma till en säker plats, t.ex. gatumark? Finns det en bestämd återsamlingsplats? 
Är det lätt att öppna dörrar o.d. i utrymningsvägar? 
Hur säkras att utrymningsvägarna är fria från t.ex. material, verktyg och maskiner? </t>
  </si>
  <si>
    <t xml:space="preserve">Finns det utrymmen, utrustning och skyltar för första hjälpen? </t>
  </si>
  <si>
    <t xml:space="preserve">Finns det tillträdesvägar för ambulans och räddningstjänst? </t>
  </si>
  <si>
    <t xml:space="preserve">Finns det anslag väl synligt, t.ex. vid förbindelseleder, med 
– telefonnummer till ambulans och räddningstjänst 
– adressen till byggplatsen 
– karta över byggarbetsplatsens område? </t>
  </si>
  <si>
    <t xml:space="preserve">Behövs nödbelysning för utrymning? </t>
  </si>
  <si>
    <t xml:space="preserve">Behövs branddetektorer eller alarmsystem för att tidigt upptäcka brand? 
Utrymningslarm? Talade meddelanden? </t>
  </si>
  <si>
    <t>C:3 Byggelement och byggprodukter - transporter och lyft</t>
  </si>
  <si>
    <r>
      <rPr>
        <b/>
        <sz val="10"/>
        <color theme="1"/>
        <rFont val="Arial"/>
        <family val="2"/>
      </rPr>
      <t>Tunga</t>
    </r>
    <r>
      <rPr>
        <sz val="10"/>
        <color theme="1"/>
        <rFont val="Arial"/>
        <family val="2"/>
      </rPr>
      <t xml:space="preserve"> byggelement och formbyggnadselement – vilka arbetsmoment ska utföras med dem? 
T.ex. transport, lansering, uppsättning, infästning, montering? 
Hur ska elementen hanteras, och hur ska arbetet utföras, på ett säkert sätt? 
Vilka arbetsmetoder ska användas, och vilken utrustning, vid </t>
    </r>
    <r>
      <rPr>
        <b/>
        <sz val="10"/>
        <color theme="1"/>
        <rFont val="Arial"/>
        <family val="2"/>
      </rPr>
      <t>lyft och förflyttning</t>
    </r>
    <r>
      <rPr>
        <sz val="10"/>
        <color theme="1"/>
        <rFont val="Arial"/>
        <family val="2"/>
      </rPr>
      <t xml:space="preserve">?
Finns det förberedda </t>
    </r>
    <r>
      <rPr>
        <b/>
        <sz val="10"/>
        <color theme="1"/>
        <rFont val="Arial"/>
        <family val="2"/>
      </rPr>
      <t>fästen</t>
    </r>
    <r>
      <rPr>
        <sz val="10"/>
        <color theme="1"/>
        <rFont val="Arial"/>
        <family val="2"/>
      </rPr>
      <t xml:space="preserve"> för lyft, stagning och skydd, t.ex. fasta fallskydd för monteringsarbetet? 
Är beskrivningen i arbetsmiljöplanen tillräckligt tydlig?
</t>
    </r>
  </si>
  <si>
    <r>
      <t xml:space="preserve">Ska </t>
    </r>
    <r>
      <rPr>
        <b/>
        <sz val="10"/>
        <color theme="1"/>
        <rFont val="Arial"/>
        <family val="2"/>
      </rPr>
      <t>truck</t>
    </r>
    <r>
      <rPr>
        <sz val="10"/>
        <color theme="1"/>
        <rFont val="Arial"/>
        <family val="2"/>
      </rPr>
      <t xml:space="preserve"> eller andra </t>
    </r>
    <r>
      <rPr>
        <b/>
        <sz val="10"/>
        <color theme="1"/>
        <rFont val="Arial"/>
        <family val="2"/>
      </rPr>
      <t>motorfordon</t>
    </r>
    <r>
      <rPr>
        <sz val="10"/>
        <color theme="1"/>
        <rFont val="Arial"/>
        <family val="2"/>
      </rPr>
      <t xml:space="preserve"> användas för att lyfta eller transportera byggprodukter, material, utrustning? 
Hur förebyggs risker för fall, och risker för ras? </t>
    </r>
  </si>
  <si>
    <r>
      <t>Vilken arbetsutrustning ska användas för att transportera, lyfta och montera byggprodukter? 
Hur ska material och byggprodukter</t>
    </r>
    <r>
      <rPr>
        <b/>
        <sz val="10"/>
        <color theme="1"/>
        <rFont val="Arial"/>
        <family val="2"/>
      </rPr>
      <t xml:space="preserve"> tas in</t>
    </r>
    <r>
      <rPr>
        <sz val="10"/>
        <color theme="1"/>
        <rFont val="Arial"/>
        <family val="2"/>
      </rPr>
      <t xml:space="preserve">, för att undvika tunga lyft och manuell hantering? 
Hur planeras intagsbryggor och lastöppningar? 
Hur planeras transporter upp till plan som ligger 2 meter eller mer över markplanet? </t>
    </r>
  </si>
  <si>
    <r>
      <t xml:space="preserve">Är utrustningen lämplig, med hänsyn till – det som ska lyftas eller transporteras 
– dess </t>
    </r>
    <r>
      <rPr>
        <b/>
        <sz val="10"/>
        <color theme="1"/>
        <rFont val="Arial"/>
        <family val="2"/>
      </rPr>
      <t>vikt, format</t>
    </r>
    <r>
      <rPr>
        <sz val="10"/>
        <color theme="1"/>
        <rFont val="Arial"/>
        <family val="2"/>
      </rPr>
      <t xml:space="preserve"> och övriga egenskaper 
– de förbindelseleder som kan användas? 
Är det tillräckligt tydligt angivet, hur mycket byggprodukterna </t>
    </r>
    <r>
      <rPr>
        <b/>
        <sz val="10"/>
        <color theme="1"/>
        <rFont val="Arial"/>
        <family val="2"/>
      </rPr>
      <t>väger</t>
    </r>
    <r>
      <rPr>
        <sz val="10"/>
        <color theme="1"/>
        <rFont val="Arial"/>
        <family val="2"/>
      </rPr>
      <t xml:space="preserve">? </t>
    </r>
  </si>
  <si>
    <t xml:space="preserve">Kan stora fönster och glaspartier delas i fler delar, för att underlätta transport, inlyft och montering, samt hantering vid renovering? </t>
  </si>
  <si>
    <t>Hur avgränsas de särskilda områden där man lyfter och transporterar byggprodukter och material?</t>
  </si>
  <si>
    <r>
      <t xml:space="preserve">Ordnas </t>
    </r>
    <r>
      <rPr>
        <b/>
        <sz val="10"/>
        <color theme="1"/>
        <rFont val="Arial"/>
        <family val="2"/>
      </rPr>
      <t>mottagning</t>
    </r>
    <r>
      <rPr>
        <sz val="10"/>
        <color theme="1"/>
        <rFont val="Arial"/>
        <family val="2"/>
      </rPr>
      <t xml:space="preserve"> och </t>
    </r>
    <r>
      <rPr>
        <b/>
        <sz val="10"/>
        <color theme="1"/>
        <rFont val="Arial"/>
        <family val="2"/>
      </rPr>
      <t>lagringsplatser</t>
    </r>
    <r>
      <rPr>
        <sz val="10"/>
        <color theme="1"/>
        <rFont val="Arial"/>
        <family val="2"/>
      </rPr>
      <t xml:space="preserve"> så nära produktionsområdet som möjligt, för byggprodukter och annat material, för att undvika onödiga risker vid lyft och omplaceringar? 
Kan man arbeta med bra ergonomi? 
Hur ordnas lagring och uppställning på </t>
    </r>
    <r>
      <rPr>
        <b/>
        <sz val="10"/>
        <color theme="1"/>
        <rFont val="Arial"/>
        <family val="2"/>
      </rPr>
      <t>högt belägna platser</t>
    </r>
    <r>
      <rPr>
        <sz val="10"/>
        <color theme="1"/>
        <rFont val="Arial"/>
        <family val="2"/>
      </rPr>
      <t xml:space="preserve">? T.ex. på </t>
    </r>
    <r>
      <rPr>
        <b/>
        <sz val="10"/>
        <color theme="1"/>
        <rFont val="Arial"/>
        <family val="2"/>
      </rPr>
      <t>tak</t>
    </r>
    <r>
      <rPr>
        <sz val="10"/>
        <color theme="1"/>
        <rFont val="Arial"/>
        <family val="2"/>
      </rPr>
      <t xml:space="preserve">, eller på mark där det finns </t>
    </r>
    <r>
      <rPr>
        <b/>
        <sz val="10"/>
        <color theme="1"/>
        <rFont val="Arial"/>
        <family val="2"/>
      </rPr>
      <t>risk för ras</t>
    </r>
    <r>
      <rPr>
        <sz val="10"/>
        <color theme="1"/>
        <rFont val="Arial"/>
        <family val="2"/>
      </rPr>
      <t xml:space="preserve">? Hur tas hänsyn till vindlaster? </t>
    </r>
  </si>
  <si>
    <r>
      <t xml:space="preserve">Hur kan byggprodukter och utrustning transporteras fram till montageplatsen? 
Hur kan material och utrustning placeras så </t>
    </r>
    <r>
      <rPr>
        <b/>
        <sz val="10"/>
        <color theme="1"/>
        <rFont val="Arial"/>
        <family val="2"/>
      </rPr>
      <t xml:space="preserve">nära monteringsplatsen </t>
    </r>
    <r>
      <rPr>
        <sz val="10"/>
        <color theme="1"/>
        <rFont val="Arial"/>
        <family val="2"/>
      </rPr>
      <t xml:space="preserve">som möjligt, med hjälp av maskinell utrustning, för att undvika manuell hantering och risker för belastningsbesvär? </t>
    </r>
  </si>
  <si>
    <r>
      <t xml:space="preserve">Hur ordnas </t>
    </r>
    <r>
      <rPr>
        <b/>
        <sz val="10"/>
        <color theme="1"/>
        <rFont val="Arial"/>
        <family val="2"/>
      </rPr>
      <t>rullande</t>
    </r>
    <r>
      <rPr>
        <sz val="10"/>
        <color theme="1"/>
        <rFont val="Arial"/>
        <family val="2"/>
      </rPr>
      <t xml:space="preserve"> hantering för så stor del som möjligt av transporterna av material? </t>
    </r>
  </si>
  <si>
    <r>
      <t xml:space="preserve">Hur undviks transporter via </t>
    </r>
    <r>
      <rPr>
        <b/>
        <sz val="10"/>
        <color theme="1"/>
        <rFont val="Arial"/>
        <family val="2"/>
      </rPr>
      <t>personhiss eller trapphus</t>
    </r>
    <r>
      <rPr>
        <sz val="10"/>
        <color theme="1"/>
        <rFont val="Arial"/>
        <family val="2"/>
      </rPr>
      <t xml:space="preserve">? 
När det inte kan undvikas, kan inlyft ske via lossningsbrygga eller balkong? Hur avspärras då området, och hur märks det ut att det finns risk för fallande föremål? </t>
    </r>
  </si>
  <si>
    <r>
      <t xml:space="preserve">Hur förebyggs </t>
    </r>
    <r>
      <rPr>
        <b/>
        <sz val="10"/>
        <color theme="1"/>
        <rFont val="Arial"/>
        <family val="2"/>
      </rPr>
      <t>risk för fall</t>
    </r>
    <r>
      <rPr>
        <sz val="10"/>
        <color theme="1"/>
        <rFont val="Arial"/>
        <family val="2"/>
      </rPr>
      <t xml:space="preserve"> till lägre nivå, där byggelement och byggprodukter hanteras? Finns det 
– skyddsräcken 
– arbetsplatsformar 
– arbetskorgar 
– ställningar? 
Finns det områden där skyddsräcken eller skyddstäckning inte kan användas? Finns i så fall </t>
    </r>
    <r>
      <rPr>
        <b/>
        <sz val="10"/>
        <color theme="1"/>
        <rFont val="Arial"/>
        <family val="2"/>
      </rPr>
      <t>skyddsnät</t>
    </r>
    <r>
      <rPr>
        <sz val="10"/>
        <color theme="1"/>
        <rFont val="Arial"/>
        <family val="2"/>
      </rPr>
      <t xml:space="preserve">, eller instruktioner om att använda </t>
    </r>
    <r>
      <rPr>
        <b/>
        <sz val="10"/>
        <color theme="1"/>
        <rFont val="Arial"/>
        <family val="2"/>
      </rPr>
      <t>personlig</t>
    </r>
    <r>
      <rPr>
        <sz val="10"/>
        <color theme="1"/>
        <rFont val="Arial"/>
        <family val="2"/>
      </rPr>
      <t xml:space="preserve"> fallskyddsutrustning? 
Obs! Om skyddet är otillräckligt kan Arbetsmiljöverket kräva en </t>
    </r>
    <r>
      <rPr>
        <b/>
        <sz val="10"/>
        <color theme="1"/>
        <rFont val="Arial"/>
        <family val="2"/>
      </rPr>
      <t>sanktionsavgift</t>
    </r>
    <r>
      <rPr>
        <sz val="10"/>
        <color theme="1"/>
        <rFont val="Arial"/>
        <family val="2"/>
      </rPr>
      <t xml:space="preserve">. </t>
    </r>
  </si>
  <si>
    <r>
      <t xml:space="preserve">Kan </t>
    </r>
    <r>
      <rPr>
        <b/>
        <sz val="10"/>
        <color theme="1"/>
        <rFont val="Arial"/>
        <family val="2"/>
      </rPr>
      <t xml:space="preserve">formar och tillfälliga stöd </t>
    </r>
    <r>
      <rPr>
        <sz val="10"/>
        <color theme="1"/>
        <rFont val="Arial"/>
        <family val="2"/>
      </rPr>
      <t xml:space="preserve">placeras med hänsyn till var arbete kommer att behöva utföras, så att det finns förutsättningar att arbeta med bra ergonomi? Går det t.ex. att undvika att placera stämpstöd där håltagning och montering ska göras, så att man inte måste utföra arbete i påfrestande arbetsställningar för att komma åt mellan stöden? </t>
    </r>
  </si>
  <si>
    <r>
      <t xml:space="preserve">Kan arbetsutrustning användas, för att undvika att man </t>
    </r>
    <r>
      <rPr>
        <b/>
        <sz val="10"/>
        <color theme="1"/>
        <rFont val="Arial"/>
        <family val="2"/>
      </rPr>
      <t>lyfter och håller</t>
    </r>
    <r>
      <rPr>
        <sz val="10"/>
        <color theme="1"/>
        <rFont val="Arial"/>
        <family val="2"/>
      </rPr>
      <t xml:space="preserve"> upp byggprodukter, exempelvis vid montering av innertak och gipsskivor? 
Kan arbetsutrustning användas, för att minimera manuell hantering av t.ex. golvplattor, marksten, betongblock, armeringsjärn? </t>
    </r>
  </si>
  <si>
    <r>
      <t xml:space="preserve">För installationer, väljs arbetsmetoder som minimerar risken för belastningsbesvär på grund av </t>
    </r>
    <r>
      <rPr>
        <b/>
        <sz val="10"/>
        <color theme="1"/>
        <rFont val="Arial"/>
        <family val="2"/>
      </rPr>
      <t>repetitivt</t>
    </r>
    <r>
      <rPr>
        <sz val="10"/>
        <color theme="1"/>
        <rFont val="Arial"/>
        <family val="2"/>
      </rPr>
      <t xml:space="preserve"> arbete? 
Hur minimeras repetitivt och </t>
    </r>
    <r>
      <rPr>
        <b/>
        <sz val="10"/>
        <color theme="1"/>
        <rFont val="Arial"/>
        <family val="2"/>
      </rPr>
      <t>handintensivt</t>
    </r>
    <r>
      <rPr>
        <sz val="10"/>
        <color theme="1"/>
        <rFont val="Arial"/>
        <family val="2"/>
      </rPr>
      <t xml:space="preserve"> arbete, vid montering av t.ex. gipsskivor eller marksten? </t>
    </r>
  </si>
  <si>
    <r>
      <t>Väljs arbetsmetoder som minimerar exponering för</t>
    </r>
    <r>
      <rPr>
        <b/>
        <sz val="10"/>
        <color theme="1"/>
        <rFont val="Arial"/>
        <family val="2"/>
      </rPr>
      <t xml:space="preserve"> damm, buller och vibrationer</t>
    </r>
    <r>
      <rPr>
        <sz val="10"/>
        <color theme="1"/>
        <rFont val="Arial"/>
        <family val="2"/>
      </rPr>
      <t xml:space="preserve">? Om håltagning genom bilning inte kan undvikas: kan bilningsrobot användas, för att minimera 
– </t>
    </r>
    <r>
      <rPr>
        <b/>
        <sz val="10"/>
        <color theme="1"/>
        <rFont val="Arial"/>
        <family val="2"/>
      </rPr>
      <t xml:space="preserve">fysisk </t>
    </r>
    <r>
      <rPr>
        <sz val="10"/>
        <color theme="1"/>
        <rFont val="Arial"/>
        <family val="2"/>
      </rPr>
      <t xml:space="preserve">belastning 
– exponering för damm, buller och vibrationer? </t>
    </r>
  </si>
  <si>
    <r>
      <t>Väljs byggprodukter och byggelement som kan hanteras med</t>
    </r>
    <r>
      <rPr>
        <b/>
        <sz val="10"/>
        <color theme="1"/>
        <rFont val="Arial"/>
        <family val="2"/>
      </rPr>
      <t xml:space="preserve"> arbetsmetoder och utrustning</t>
    </r>
    <r>
      <rPr>
        <sz val="10"/>
        <color theme="1"/>
        <rFont val="Arial"/>
        <family val="2"/>
      </rPr>
      <t xml:space="preserve"> som minimerar riskerna? T.ex. hiss, kran, truck eller annan lyftanordning? 
Är beskrivningen tillräckligt tydlig, av hur de ska hanteras? 
Har personalen som hanterar utrustningen rätt utbildning och kompetens? 
Väljs arbetsmetoder och utrustning som medger så bra ergonomi som möjligt? </t>
    </r>
  </si>
  <si>
    <t>C:4 Installationer - el, gas, vatten, fiber</t>
  </si>
  <si>
    <r>
      <t xml:space="preserve">Ska arbete för installationer och ledningar ske i </t>
    </r>
    <r>
      <rPr>
        <b/>
        <sz val="10"/>
        <color theme="1"/>
        <rFont val="Arial"/>
        <family val="2"/>
      </rPr>
      <t>mark</t>
    </r>
    <r>
      <rPr>
        <sz val="10"/>
        <color theme="1"/>
        <rFont val="Arial"/>
        <family val="2"/>
      </rPr>
      <t>, i</t>
    </r>
    <r>
      <rPr>
        <b/>
        <sz val="10"/>
        <color theme="1"/>
        <rFont val="Arial"/>
        <family val="2"/>
      </rPr>
      <t xml:space="preserve"> vatten</t>
    </r>
    <r>
      <rPr>
        <sz val="10"/>
        <color theme="1"/>
        <rFont val="Arial"/>
        <family val="2"/>
      </rPr>
      <t xml:space="preserve"> eller inom riskområde vid högspänningsledning? 
Hur ska arbetet utföras, för att undvika påverkan? 
Hur säkerställs att de som leder och utför arbetet har rätt kompetens – är det ett villkor i kontraktet? </t>
    </r>
  </si>
  <si>
    <r>
      <t>Används</t>
    </r>
    <r>
      <rPr>
        <b/>
        <sz val="10"/>
        <color theme="1"/>
        <rFont val="Arial"/>
        <family val="2"/>
      </rPr>
      <t xml:space="preserve"> prefabricerade element,</t>
    </r>
    <r>
      <rPr>
        <sz val="10"/>
        <color theme="1"/>
        <rFont val="Arial"/>
        <family val="2"/>
      </rPr>
      <t xml:space="preserve"> med färdiga hål och ingjutna ankarskenor för installationer, för att minska behovet av manuellt arbete och undvika riskerna med damm och vibrationer vid håltagning? 
Hur ska monteringen av elementen utföras, för att undvika risker, t.ex. att falla från stege? </t>
    </r>
  </si>
  <si>
    <r>
      <t xml:space="preserve">Kan allt arbete utföras med bra </t>
    </r>
    <r>
      <rPr>
        <b/>
        <sz val="10"/>
        <color theme="1"/>
        <rFont val="Arial"/>
        <family val="2"/>
      </rPr>
      <t>ergonomi</t>
    </r>
    <r>
      <rPr>
        <sz val="10"/>
        <color theme="1"/>
        <rFont val="Arial"/>
        <family val="2"/>
      </rPr>
      <t xml:space="preserve">? Exempel: 
Undviks montering av rör och ledningar nära tak och golv, för att undvika påfrestande arbetsställningar och arbetsrörelser för att minimera risken för belastningsbesvär? 
Kan eluttagen placeras på en höjd som ger bra ergonomi vid monteringen, t.ex. cirka 90 centimeter över golvet? </t>
    </r>
  </si>
  <si>
    <t xml:space="preserve">Väljs arbetsmetoder och utrustning med hänsyn till materialens och produkternas vikt, format och övriga egenskaper, för att minimera risken för belastningsbesvär? </t>
  </si>
  <si>
    <t>Anges vikt och format för produkter som varmvattenberedare, pannor och vitvaror?</t>
  </si>
  <si>
    <r>
      <t xml:space="preserve">Undviks </t>
    </r>
    <r>
      <rPr>
        <b/>
        <sz val="10"/>
        <color theme="1"/>
        <rFont val="Arial"/>
        <family val="2"/>
      </rPr>
      <t>trånga utrymmen</t>
    </r>
    <r>
      <rPr>
        <sz val="10"/>
        <color theme="1"/>
        <rFont val="Arial"/>
        <family val="2"/>
      </rPr>
      <t>? Undviks installationer i trånga utrymmen? 
Finns det tillräckligt arbetsutrymme där arbete ska ske? Har alla arbetsutrymmen</t>
    </r>
    <r>
      <rPr>
        <b/>
        <sz val="10"/>
        <color theme="1"/>
        <rFont val="Arial"/>
        <family val="2"/>
      </rPr>
      <t xml:space="preserve"> ståhöjd </t>
    </r>
    <r>
      <rPr>
        <sz val="10"/>
        <color theme="1"/>
        <rFont val="Arial"/>
        <family val="2"/>
      </rPr>
      <t xml:space="preserve">(2,10 meter) och tillräckliga övriga mått (normalt minst 0,6 x 0,9 meter) så att utrymmet är tillräckligt för arbetstagarens arbetsrörelser, material, maskiner med mera? 
För </t>
    </r>
    <r>
      <rPr>
        <b/>
        <sz val="10"/>
        <color theme="1"/>
        <rFont val="Arial"/>
        <family val="2"/>
      </rPr>
      <t>utrymning</t>
    </r>
    <r>
      <rPr>
        <sz val="10"/>
        <color theme="1"/>
        <rFont val="Arial"/>
        <family val="2"/>
      </rPr>
      <t xml:space="preserve">, finns det minst två separata öppningar, i trånga utrymmen och andra riskområden? </t>
    </r>
  </si>
  <si>
    <r>
      <t xml:space="preserve">Om arbete i trånga utrymmen krävs: Hur kan arbetet </t>
    </r>
    <r>
      <rPr>
        <b/>
        <sz val="10"/>
        <color theme="1"/>
        <rFont val="Arial"/>
        <family val="2"/>
      </rPr>
      <t>minimeras, anpassas</t>
    </r>
    <r>
      <rPr>
        <sz val="10"/>
        <color theme="1"/>
        <rFont val="Arial"/>
        <family val="2"/>
      </rPr>
      <t xml:space="preserve"> och underlättas, för att minimera risken för belastningsbesvär? 
Exempel: 
– Går det att komma åt utrymmet, genom att göra en</t>
    </r>
    <r>
      <rPr>
        <b/>
        <sz val="10"/>
        <color theme="1"/>
        <rFont val="Arial"/>
        <family val="2"/>
      </rPr>
      <t xml:space="preserve"> öppning </t>
    </r>
    <r>
      <rPr>
        <sz val="10"/>
        <color theme="1"/>
        <rFont val="Arial"/>
        <family val="2"/>
      </rPr>
      <t xml:space="preserve">i tak eller golv? 
– Kan vissa moment utföras eller förberedas </t>
    </r>
    <r>
      <rPr>
        <b/>
        <sz val="10"/>
        <color theme="1"/>
        <rFont val="Arial"/>
        <family val="2"/>
      </rPr>
      <t>utanför</t>
    </r>
    <r>
      <rPr>
        <sz val="10"/>
        <color theme="1"/>
        <rFont val="Arial"/>
        <family val="2"/>
      </rPr>
      <t xml:space="preserve"> utrymmet, t.ex. skarvning eller isolering? </t>
    </r>
  </si>
  <si>
    <t xml:space="preserve">Om arbete i trånga utrymmen krävs: Hur förebyggs risken för syrebrist, eller annan farlig atmosfär? Kan svetsning undvikas? </t>
  </si>
  <si>
    <r>
      <t xml:space="preserve">Kan rör, ledningar och kanaler transporteras </t>
    </r>
    <r>
      <rPr>
        <b/>
        <sz val="10"/>
        <color theme="1"/>
        <rFont val="Arial"/>
        <family val="2"/>
      </rPr>
      <t>rullande</t>
    </r>
    <r>
      <rPr>
        <sz val="10"/>
        <color theme="1"/>
        <rFont val="Arial"/>
        <family val="2"/>
      </rPr>
      <t xml:space="preserve"> fram till montageplatsen? </t>
    </r>
  </si>
  <si>
    <r>
      <t xml:space="preserve">Planeras och </t>
    </r>
    <r>
      <rPr>
        <b/>
        <sz val="10"/>
        <color theme="1"/>
        <rFont val="Arial"/>
        <family val="2"/>
      </rPr>
      <t>samordnas</t>
    </r>
    <r>
      <rPr>
        <sz val="10"/>
        <color theme="1"/>
        <rFont val="Arial"/>
        <family val="2"/>
      </rPr>
      <t xml:space="preserve"> arbetet med installationerna på ett bra sätt? I en bra ordning? 
Exempel: Kan installationer under golv monteras, innan golven läggs? </t>
    </r>
  </si>
  <si>
    <r>
      <t xml:space="preserve">Vid ROT-arbete: projekteras rör och elledningar i redan befintliga kanaler eller schakt? 
Kan arbetet ske med arbetsteknik som ger en </t>
    </r>
    <r>
      <rPr>
        <b/>
        <sz val="10"/>
        <color theme="1"/>
        <rFont val="Arial"/>
        <family val="2"/>
      </rPr>
      <t>bra ergonomi</t>
    </r>
    <r>
      <rPr>
        <sz val="10"/>
        <color theme="1"/>
        <rFont val="Arial"/>
        <family val="2"/>
      </rPr>
      <t>?</t>
    </r>
  </si>
  <si>
    <t>C:5 Farliga ämnen - asbest, kvarts, pcb, epoxi, fogskum, härdplaster</t>
  </si>
  <si>
    <r>
      <t xml:space="preserve">Finns det </t>
    </r>
    <r>
      <rPr>
        <b/>
        <sz val="10"/>
        <color theme="1"/>
        <rFont val="Arial"/>
        <family val="2"/>
      </rPr>
      <t>kemiska eller biologiska ämnen</t>
    </r>
    <r>
      <rPr>
        <sz val="10"/>
        <color theme="1"/>
        <rFont val="Arial"/>
        <family val="2"/>
      </rPr>
      <t xml:space="preserve">, inom arbetsområdet eller i byggprodukter, som ska hanteras, t.ex. som avfall, eller vid rivning? </t>
    </r>
  </si>
  <si>
    <r>
      <t xml:space="preserve">Om kemiska produkter ska hanteras, t.ex. fogskum, epoxi eller andra härdplaster: 
Hur förebyggs risk för </t>
    </r>
    <r>
      <rPr>
        <b/>
        <sz val="10"/>
        <color theme="1"/>
        <rFont val="Arial"/>
        <family val="2"/>
      </rPr>
      <t>brand</t>
    </r>
    <r>
      <rPr>
        <sz val="10"/>
        <color theme="1"/>
        <rFont val="Arial"/>
        <family val="2"/>
      </rPr>
      <t xml:space="preserve">? 
Hur hanteras </t>
    </r>
    <r>
      <rPr>
        <b/>
        <sz val="10"/>
        <color theme="1"/>
        <rFont val="Arial"/>
        <family val="2"/>
      </rPr>
      <t>avfallet</t>
    </r>
    <r>
      <rPr>
        <sz val="10"/>
        <color theme="1"/>
        <rFont val="Arial"/>
        <family val="2"/>
      </rPr>
      <t xml:space="preserve">? </t>
    </r>
  </si>
  <si>
    <t xml:space="preserve">Ska kemiska produkter hanteras, som kan vara farliga vid inandning eller hudkontakt, eller som kan ge allergi eller överkänslighet? 
Finns skyddsinstruktioner, och information om produkterna, bifogade till ritningarna och handlingarna? </t>
  </si>
  <si>
    <r>
      <t xml:space="preserve">Hur förebyggs exponering för </t>
    </r>
    <r>
      <rPr>
        <b/>
        <sz val="10"/>
        <color theme="1"/>
        <rFont val="Arial"/>
        <family val="2"/>
      </rPr>
      <t>damm,</t>
    </r>
    <r>
      <rPr>
        <sz val="10"/>
        <color theme="1"/>
        <rFont val="Arial"/>
        <family val="2"/>
      </rPr>
      <t xml:space="preserve"> från t.ex. asbest och kvarts? </t>
    </r>
  </si>
  <si>
    <r>
      <t xml:space="preserve">Finns det </t>
    </r>
    <r>
      <rPr>
        <b/>
        <sz val="10"/>
        <color theme="1"/>
        <rFont val="Arial"/>
        <family val="2"/>
      </rPr>
      <t>personlig</t>
    </r>
    <r>
      <rPr>
        <sz val="10"/>
        <color theme="1"/>
        <rFont val="Arial"/>
        <family val="2"/>
      </rPr>
      <t xml:space="preserve"> skyddsutrustning, t.ex. skyddskläder och andningsskydd, för den hantering av farliga kemiska ämnen som planeras? </t>
    </r>
  </si>
  <si>
    <r>
      <t>Kan arbetet ske med arbetsmetoder och utrustning som innebär bra ergonomi, t.ex. med</t>
    </r>
    <r>
      <rPr>
        <b/>
        <sz val="10"/>
        <color theme="1"/>
        <rFont val="Arial"/>
        <family val="2"/>
      </rPr>
      <t xml:space="preserve"> bilningsrobot eller avlastande stativ</t>
    </r>
    <r>
      <rPr>
        <sz val="10"/>
        <color theme="1"/>
        <rFont val="Arial"/>
        <family val="2"/>
      </rPr>
      <t xml:space="preserve">, för att undvika arbete med handhållen vibrerande utrustning? </t>
    </r>
  </si>
  <si>
    <r>
      <t xml:space="preserve">Hur ska </t>
    </r>
    <r>
      <rPr>
        <b/>
        <sz val="10"/>
        <color theme="1"/>
        <rFont val="Arial"/>
        <family val="2"/>
      </rPr>
      <t>byggfukt,</t>
    </r>
    <r>
      <rPr>
        <sz val="10"/>
        <color theme="1"/>
        <rFont val="Arial"/>
        <family val="2"/>
      </rPr>
      <t xml:space="preserve"> i t.ex. betonggolv eller trävirke, hanteras? Beskrivs det tillräckligt tydligt i bygghandlingarna? </t>
    </r>
  </si>
  <si>
    <t>C:6 Markarbete, schaktning, vid vatten</t>
  </si>
  <si>
    <t>Hur hanteras riskerna, om något av följande planeras: 
– markarbete 
– schaktning 
– stödkonstruktion eller släntlutning 
– arbete vid vatten 
– fångdamm eller kassun? 
Är riskbedömningar och åtgärder tillräckligt tydligt beskrivna i arbetsmiljöplanen?</t>
  </si>
  <si>
    <t xml:space="preserve">Undersöks markförhållandena geotekniskt för att bedöma vad det är för jord, exempelvis lera, silt, sand och grus, eller morän? </t>
  </si>
  <si>
    <r>
      <rPr>
        <b/>
        <sz val="10"/>
        <color theme="1"/>
        <rFont val="Arial"/>
        <family val="2"/>
      </rPr>
      <t>Undersöks markförhållandena</t>
    </r>
    <r>
      <rPr>
        <sz val="10"/>
        <color theme="1"/>
        <rFont val="Arial"/>
        <family val="2"/>
      </rPr>
      <t xml:space="preserve"> innan markarbetet påbörjas, för att se om det i marken finns 
– hälsofarliga material eller ämnen, 
– installationer eller ledningar? </t>
    </r>
  </si>
  <si>
    <r>
      <t xml:space="preserve">Undersöks markförhållandena innan markarbetet påbörjas, så att schakt kan </t>
    </r>
    <r>
      <rPr>
        <b/>
        <sz val="10"/>
        <color theme="1"/>
        <rFont val="Arial"/>
        <family val="2"/>
      </rPr>
      <t>utföras</t>
    </r>
    <r>
      <rPr>
        <sz val="10"/>
        <color theme="1"/>
        <rFont val="Arial"/>
        <family val="2"/>
      </rPr>
      <t xml:space="preserve"> på ett sådant sätt att inte maskiner och fordon kan falla ned?</t>
    </r>
  </si>
  <si>
    <r>
      <t>Kan fjärrstyrd</t>
    </r>
    <r>
      <rPr>
        <b/>
        <sz val="10"/>
        <color theme="1"/>
        <rFont val="Arial"/>
        <family val="2"/>
      </rPr>
      <t xml:space="preserve"> maskinell utrustning </t>
    </r>
    <r>
      <rPr>
        <sz val="10"/>
        <color theme="1"/>
        <rFont val="Arial"/>
        <family val="2"/>
      </rPr>
      <t xml:space="preserve">användas i arbetet, för att 
– minska risken för belastningsbesvär, på grund av manuell hantering eller påfrestande arbetsställningar eller arbetsrörelser 
– minska exponeringen för vibrationer, buller eller damm? </t>
    </r>
  </si>
  <si>
    <r>
      <t xml:space="preserve">Utformas schakt med tillräcklig </t>
    </r>
    <r>
      <rPr>
        <b/>
        <sz val="10"/>
        <color theme="1"/>
        <rFont val="Arial"/>
        <family val="2"/>
      </rPr>
      <t>bredd och höjd</t>
    </r>
    <r>
      <rPr>
        <sz val="10"/>
        <color theme="1"/>
        <rFont val="Arial"/>
        <family val="2"/>
      </rPr>
      <t xml:space="preserve">, så att man kan arbeta med bra ergonomi? </t>
    </r>
  </si>
  <si>
    <r>
      <t xml:space="preserve">Hur förebyggs riskerna, t.ex. 
– risk för </t>
    </r>
    <r>
      <rPr>
        <b/>
        <sz val="10"/>
        <color theme="1"/>
        <rFont val="Arial"/>
        <family val="2"/>
      </rPr>
      <t xml:space="preserve">ras </t>
    </r>
    <r>
      <rPr>
        <sz val="10"/>
        <color theme="1"/>
        <rFont val="Arial"/>
        <family val="2"/>
      </rPr>
      <t xml:space="preserve">– av jord, fallande stenar etc. 
– risk för översvämning eller bottenupptryckning på grund av jordens tjälfarlighet 
– risk att personer, fordon eller maskiner </t>
    </r>
    <r>
      <rPr>
        <b/>
        <sz val="10"/>
        <color theme="1"/>
        <rFont val="Arial"/>
        <family val="2"/>
      </rPr>
      <t>faller ner</t>
    </r>
    <r>
      <rPr>
        <sz val="10"/>
        <color theme="1"/>
        <rFont val="Arial"/>
        <family val="2"/>
      </rPr>
      <t xml:space="preserve"> i schakt? 
– finns det </t>
    </r>
    <r>
      <rPr>
        <b/>
        <sz val="10"/>
        <color theme="1"/>
        <rFont val="Arial"/>
        <family val="2"/>
      </rPr>
      <t>tillräcklig plats</t>
    </r>
    <r>
      <rPr>
        <sz val="10"/>
        <color theme="1"/>
        <rFont val="Arial"/>
        <family val="2"/>
      </rPr>
      <t xml:space="preserve"> att placera schaktmassor och material, utan att riskera ras eller överbelastning på schakt?</t>
    </r>
  </si>
  <si>
    <r>
      <t xml:space="preserve">Finns det en tillräckligt tydlig </t>
    </r>
    <r>
      <rPr>
        <b/>
        <sz val="10"/>
        <color theme="1"/>
        <rFont val="Arial"/>
        <family val="2"/>
      </rPr>
      <t xml:space="preserve">beskrivning </t>
    </r>
    <r>
      <rPr>
        <sz val="10"/>
        <color theme="1"/>
        <rFont val="Arial"/>
        <family val="2"/>
      </rPr>
      <t xml:space="preserve">av den släntlutning eller typ av stödkonstruktion som ska användas? </t>
    </r>
  </si>
  <si>
    <r>
      <t xml:space="preserve">Hur ska området runt schakt </t>
    </r>
    <r>
      <rPr>
        <b/>
        <sz val="10"/>
        <color theme="1"/>
        <rFont val="Arial"/>
        <family val="2"/>
      </rPr>
      <t>avspärras</t>
    </r>
    <r>
      <rPr>
        <sz val="10"/>
        <color theme="1"/>
        <rFont val="Arial"/>
        <family val="2"/>
      </rPr>
      <t xml:space="preserve"> och skyltas, för att begränsa tillträdet, och undvika att någon blir påkörd, klämd eller skadad av fallande föremål? 
Hur säkerställs att </t>
    </r>
    <r>
      <rPr>
        <b/>
        <sz val="10"/>
        <color theme="1"/>
        <rFont val="Arial"/>
        <family val="2"/>
      </rPr>
      <t xml:space="preserve">tillträde och utrymning </t>
    </r>
    <r>
      <rPr>
        <sz val="10"/>
        <color theme="1"/>
        <rFont val="Arial"/>
        <family val="2"/>
      </rPr>
      <t xml:space="preserve">av schakten kan ske på ett säkert sätt, t.ex. med landgång eller schakttrappa? </t>
    </r>
  </si>
  <si>
    <r>
      <t>Hur ordnas så att schaktningen</t>
    </r>
    <r>
      <rPr>
        <b/>
        <sz val="10"/>
        <color theme="1"/>
        <rFont val="Arial"/>
        <family val="2"/>
      </rPr>
      <t xml:space="preserve"> leds av en person </t>
    </r>
    <r>
      <rPr>
        <sz val="10"/>
        <color theme="1"/>
        <rFont val="Arial"/>
        <family val="2"/>
      </rPr>
      <t xml:space="preserve">med tillräcklig kompetens 
– om schakten ska utföras med släntlutning eller stödkonstruktion 
– om det i marken finns ledningar, installationer eller hälsofarliga material eller ämnen? </t>
    </r>
  </si>
  <si>
    <t xml:space="preserve">Om fångdammar eller kassuner ska användas: Hur förebyggs riskerna? Hur säkras att de är tillräckligt hållfasta? 
Finns nödvändig utrustning, som skydd för ras, översvämning och syrebrist? 
Är en kompetent person utsedd för att 
– ha tillsyn när de byggs, installeras, ändras eller nedmonteras 
– inspektera dem regelbundet? </t>
  </si>
  <si>
    <t xml:space="preserve">Hur ska riskerna följas upp under arbetet? Hur och när ska det t.ex. kontrolleras att – markens stabilitet inte har försämrats, t.ex. sprickor eller sättningar – stödkonstruktioner eller släntlutningar inte överbelastas – riskområden är tillräckligt avspärrade – utrymningsvägar är fria? </t>
  </si>
  <si>
    <t>C:7 Rivning, ombyggnad, renovering – demontering, sanering – blästring, bilning, håltagning</t>
  </si>
  <si>
    <r>
      <t>Hur undersöks marken och byggnaden, för att se om det krävs</t>
    </r>
    <r>
      <rPr>
        <b/>
        <sz val="10"/>
        <color theme="1"/>
        <rFont val="Arial"/>
        <family val="2"/>
      </rPr>
      <t xml:space="preserve"> sanering </t>
    </r>
    <r>
      <rPr>
        <sz val="10"/>
        <color theme="1"/>
        <rFont val="Arial"/>
        <family val="2"/>
      </rPr>
      <t xml:space="preserve">före rivningen, på grund av ”föroreningar” av t.ex. asbest, kvarts, bly, PCB eller härdplaster? </t>
    </r>
  </si>
  <si>
    <r>
      <t xml:space="preserve">Hur undersöks byggnadsverket, innan rivningen påbörjas, för att se om det finns asbest eller andra </t>
    </r>
    <r>
      <rPr>
        <b/>
        <sz val="10"/>
        <color theme="1"/>
        <rFont val="Arial"/>
        <family val="2"/>
      </rPr>
      <t>hälsofarliga ämnen</t>
    </r>
    <r>
      <rPr>
        <sz val="10"/>
        <color theme="1"/>
        <rFont val="Arial"/>
        <family val="2"/>
      </rPr>
      <t xml:space="preserve">? </t>
    </r>
  </si>
  <si>
    <t xml:space="preserve">Om asbest finns: Står detta i arbetsmiljöplanen? </t>
  </si>
  <si>
    <t xml:space="preserve">Finns det andra hälsorisker, med det material som ska rivas ut eller demonteras – t.ex. kemiska eller biologiska ämnen, eller vassa föremål? 
Är detta tillräckligt tydligt beskrivet i arbetsmiljöplanen? </t>
  </si>
  <si>
    <t xml:space="preserve">Hur kontrolleras konstruktion och hållfasthet, så att rivning och demontering kan ske säkert? </t>
  </si>
  <si>
    <r>
      <t xml:space="preserve">Finns det dokument som visar att byggnadsdelarna är </t>
    </r>
    <r>
      <rPr>
        <b/>
        <sz val="10"/>
        <color theme="1"/>
        <rFont val="Arial"/>
        <family val="2"/>
      </rPr>
      <t>stabila</t>
    </r>
    <r>
      <rPr>
        <sz val="10"/>
        <color theme="1"/>
        <rFont val="Arial"/>
        <family val="2"/>
      </rPr>
      <t xml:space="preserve"> i alla stadier? </t>
    </r>
  </si>
  <si>
    <r>
      <t xml:space="preserve">Finns det en </t>
    </r>
    <r>
      <rPr>
        <b/>
        <sz val="10"/>
        <color theme="1"/>
        <rFont val="Arial"/>
        <family val="2"/>
      </rPr>
      <t>planering</t>
    </r>
    <r>
      <rPr>
        <sz val="10"/>
        <color theme="1"/>
        <rFont val="Arial"/>
        <family val="2"/>
      </rPr>
      <t xml:space="preserve">, med turordning, för rivning och demontering? </t>
    </r>
  </si>
  <si>
    <r>
      <t xml:space="preserve">Finns det en </t>
    </r>
    <r>
      <rPr>
        <b/>
        <sz val="10"/>
        <color theme="1"/>
        <rFont val="Arial"/>
        <family val="2"/>
      </rPr>
      <t>beskrivning</t>
    </r>
    <r>
      <rPr>
        <sz val="10"/>
        <color theme="1"/>
        <rFont val="Arial"/>
        <family val="2"/>
      </rPr>
      <t xml:space="preserve"> av hur rivning och demontering ska ske? 
Kan den bli tydligare och mer begriplig för arbetstagarna? </t>
    </r>
  </si>
  <si>
    <r>
      <t xml:space="preserve">Vilken </t>
    </r>
    <r>
      <rPr>
        <b/>
        <sz val="10"/>
        <color theme="1"/>
        <rFont val="Arial"/>
        <family val="2"/>
      </rPr>
      <t>metod</t>
    </r>
    <r>
      <rPr>
        <sz val="10"/>
        <color theme="1"/>
        <rFont val="Arial"/>
        <family val="2"/>
      </rPr>
      <t xml:space="preserve"> har valts för rivningen – grävmaskin, mobilkran med kula, sprängning? Varför? </t>
    </r>
  </si>
  <si>
    <r>
      <t xml:space="preserve">Vid rivning genom sprängning: Finns det en </t>
    </r>
    <r>
      <rPr>
        <b/>
        <sz val="10"/>
        <color theme="1"/>
        <rFont val="Arial"/>
        <family val="2"/>
      </rPr>
      <t>sprängplan</t>
    </r>
    <r>
      <rPr>
        <sz val="10"/>
        <color theme="1"/>
        <rFont val="Arial"/>
        <family val="2"/>
      </rPr>
      <t xml:space="preserve">? </t>
    </r>
  </si>
  <si>
    <t xml:space="preserve">Vid blästring: Finns det farliga ämnen, i färg eller annat material som ska blästras bort, eller i blästringssanden, t.ex. kvarts? </t>
  </si>
  <si>
    <r>
      <t xml:space="preserve">Kan </t>
    </r>
    <r>
      <rPr>
        <b/>
        <sz val="10"/>
        <color theme="1"/>
        <rFont val="Arial"/>
        <family val="2"/>
      </rPr>
      <t xml:space="preserve">fjärrstyrd maskinell </t>
    </r>
    <r>
      <rPr>
        <sz val="10"/>
        <color theme="1"/>
        <rFont val="Arial"/>
        <family val="2"/>
      </rPr>
      <t xml:space="preserve">utrustning användas, t.ex. bilningsrobot, för att 
– minska exponeringen för damm, vibrationer eller buller 
– minska risken för belastningsbesvär, på grund av påfrestande arbetsställningar eller repetitivt handintensivt arbete? </t>
    </r>
  </si>
  <si>
    <t xml:space="preserve">Vilka skyddsåtgärder behövs mot damm – t.ex. avskärmning eller dammfällor? </t>
  </si>
  <si>
    <t xml:space="preserve">Finns det tillräcklig ventilation, för arbetsmetoder som ger dammiga miljöer? </t>
  </si>
  <si>
    <t xml:space="preserve">Hur ska rivningsmassorna hanteras och transporteras bort? </t>
  </si>
  <si>
    <r>
      <t>Hur utförs sanering och avfallshantering av farliga ämnen, t.ex.</t>
    </r>
    <r>
      <rPr>
        <b/>
        <sz val="10"/>
        <color theme="1"/>
        <rFont val="Arial"/>
        <family val="2"/>
      </rPr>
      <t xml:space="preserve"> asbest</t>
    </r>
    <r>
      <rPr>
        <sz val="10"/>
        <color theme="1"/>
        <rFont val="Arial"/>
        <family val="2"/>
      </rPr>
      <t>? 
Om det bedöms finnas</t>
    </r>
    <r>
      <rPr>
        <b/>
        <sz val="10"/>
        <color theme="1"/>
        <rFont val="Arial"/>
        <family val="2"/>
      </rPr>
      <t xml:space="preserve"> PCB</t>
    </r>
    <r>
      <rPr>
        <sz val="10"/>
        <color theme="1"/>
        <rFont val="Arial"/>
        <family val="2"/>
      </rPr>
      <t xml:space="preserve">, i exempelvis fogar eller golvbeläggningar: Hur ska avfallet hanteras? </t>
    </r>
  </si>
  <si>
    <t>C:8 Takarbete och annat arbete på höjd</t>
  </si>
  <si>
    <r>
      <t xml:space="preserve">Hur </t>
    </r>
    <r>
      <rPr>
        <b/>
        <sz val="10"/>
        <color theme="1"/>
        <rFont val="Arial"/>
        <family val="2"/>
      </rPr>
      <t>undersöks</t>
    </r>
    <r>
      <rPr>
        <sz val="10"/>
        <color theme="1"/>
        <rFont val="Arial"/>
        <family val="2"/>
      </rPr>
      <t xml:space="preserve"> taket före reparation och underhåll? 
Hur kontrolleras bärighet och ytsträvhet? T.ex. om en okulär besiktning har gjorts med drönare? </t>
    </r>
  </si>
  <si>
    <r>
      <t xml:space="preserve">Hur förebyggs </t>
    </r>
    <r>
      <rPr>
        <b/>
        <sz val="10"/>
        <color theme="1"/>
        <rFont val="Arial"/>
        <family val="2"/>
      </rPr>
      <t>risken att falla</t>
    </r>
    <r>
      <rPr>
        <sz val="10"/>
        <color theme="1"/>
        <rFont val="Arial"/>
        <family val="2"/>
      </rPr>
      <t xml:space="preserve"> till en lägre nivå? 
Finns det </t>
    </r>
    <r>
      <rPr>
        <b/>
        <sz val="10"/>
        <color theme="1"/>
        <rFont val="Arial"/>
        <family val="2"/>
      </rPr>
      <t>fallskydd</t>
    </r>
    <r>
      <rPr>
        <sz val="10"/>
        <color theme="1"/>
        <rFont val="Arial"/>
        <family val="2"/>
      </rPr>
      <t xml:space="preserve"> som är allmänna – gemensamma för all personal – t.ex. 
– skyddsräcken 
– mobila eller fasta arbetsplattformar 
– arbetskorgar 
– ställningar? 
Om arbete måste utföras där fallhöjden är mer än 2 meter, och det inte finns gemensam fallskyddsutrustning, t.ex. skyddsräcken: Ordnas det </t>
    </r>
    <r>
      <rPr>
        <b/>
        <sz val="10"/>
        <color theme="1"/>
        <rFont val="Arial"/>
        <family val="2"/>
      </rPr>
      <t>personlig skyddsutrustning</t>
    </r>
    <r>
      <rPr>
        <sz val="10"/>
        <color theme="1"/>
        <rFont val="Arial"/>
        <family val="2"/>
      </rPr>
      <t xml:space="preserve">, såsom personligt fallskydd eller fallskyddsnät? 
Kommentar: I första hand ska fast monterade, allmänna, gemensamma, fallskydd användas. Obs! Om fallskyddet inte uppfyller miniminivån, kan Arbetsmiljöverket kräva sanktionsavgift. </t>
    </r>
  </si>
  <si>
    <r>
      <t>Hur förebyggs risken att trampa ned eller falla ned,</t>
    </r>
    <r>
      <rPr>
        <b/>
        <sz val="10"/>
        <color theme="1"/>
        <rFont val="Arial"/>
        <family val="2"/>
      </rPr>
      <t xml:space="preserve"> i hål</t>
    </r>
    <r>
      <rPr>
        <sz val="10"/>
        <color theme="1"/>
        <rFont val="Arial"/>
        <family val="2"/>
      </rPr>
      <t xml:space="preserve"> i tak, eller </t>
    </r>
    <r>
      <rPr>
        <b/>
        <sz val="10"/>
        <color theme="1"/>
        <rFont val="Arial"/>
        <family val="2"/>
      </rPr>
      <t>genom bjälklag eller ytor</t>
    </r>
    <r>
      <rPr>
        <sz val="10"/>
        <color theme="1"/>
        <rFont val="Arial"/>
        <family val="2"/>
      </rPr>
      <t xml:space="preserve"> som inte har tillräcklig bärighet? 
Hur </t>
    </r>
    <r>
      <rPr>
        <b/>
        <sz val="10"/>
        <color theme="1"/>
        <rFont val="Arial"/>
        <family val="2"/>
      </rPr>
      <t>avspärras</t>
    </r>
    <r>
      <rPr>
        <sz val="10"/>
        <color theme="1"/>
        <rFont val="Arial"/>
        <family val="2"/>
      </rPr>
      <t xml:space="preserve"> riskabla ytor? 
Används t.ex. landgång eller arbetsplattform, om solpaneler ska monteras, eller vid snöskottning? </t>
    </r>
  </si>
  <si>
    <r>
      <t xml:space="preserve">Vid arbete vid </t>
    </r>
    <r>
      <rPr>
        <b/>
        <sz val="10"/>
        <color theme="1"/>
        <rFont val="Arial"/>
        <family val="2"/>
      </rPr>
      <t>takfoten</t>
    </r>
    <r>
      <rPr>
        <sz val="10"/>
        <color theme="1"/>
        <rFont val="Arial"/>
        <family val="2"/>
      </rPr>
      <t>: Används ställning, saxlift, skylift, arbetsplattform eller annan anordning, för att 
– minimera risken att</t>
    </r>
    <r>
      <rPr>
        <b/>
        <sz val="10"/>
        <color theme="1"/>
        <rFont val="Arial"/>
        <family val="2"/>
      </rPr>
      <t xml:space="preserve"> falla</t>
    </r>
    <r>
      <rPr>
        <sz val="10"/>
        <color theme="1"/>
        <rFont val="Arial"/>
        <family val="2"/>
      </rPr>
      <t xml:space="preserve"> till lägre nivå 
– minimera </t>
    </r>
    <r>
      <rPr>
        <b/>
        <sz val="10"/>
        <color theme="1"/>
        <rFont val="Arial"/>
        <family val="2"/>
      </rPr>
      <t>påfrestande arbete</t>
    </r>
    <r>
      <rPr>
        <sz val="10"/>
        <color theme="1"/>
        <rFont val="Arial"/>
        <family val="2"/>
      </rPr>
      <t xml:space="preserve"> över axelhöjd eller under knähöjd? </t>
    </r>
  </si>
  <si>
    <r>
      <t xml:space="preserve">Om taket </t>
    </r>
    <r>
      <rPr>
        <b/>
        <sz val="10"/>
        <color theme="1"/>
        <rFont val="Arial"/>
        <family val="2"/>
      </rPr>
      <t>lutar 14 grader</t>
    </r>
    <r>
      <rPr>
        <sz val="10"/>
        <color theme="1"/>
        <rFont val="Arial"/>
        <family val="2"/>
      </rPr>
      <t xml:space="preserve"> eller mer: Ordnas en horisontell arbetsplattform, för att få bra ergonomi vid arbete t.ex. med takkupor och skorstenar, och för att minska risken för halkning? </t>
    </r>
  </si>
  <si>
    <t xml:space="preserve">Hur ska material placeras på ett säkert sätt på taket? 
Hur tas hänsyn till vindlaster? </t>
  </si>
  <si>
    <t>C:9 Övrigt, projektspecifika frågor</t>
  </si>
  <si>
    <t>Ja, under produktion</t>
  </si>
  <si>
    <t>AFS 2023:3 10 kap 2§
AFS 2023:12 3 kap 66§</t>
  </si>
  <si>
    <t>AFS 2023:3 10 kap 4§
AFS 2023:12 3 kap 4§</t>
  </si>
  <si>
    <t>AfS 2023:12 3 kap 25§</t>
  </si>
  <si>
    <t>AfS 2023:12 3 kap 25, 68§§</t>
  </si>
  <si>
    <t>AFS 2023:12 6 kap 2-3, 6-7§§</t>
  </si>
  <si>
    <t>AFS 2023:3 10 kap 2§
AFS 2023:12 3 kap 9, 11§§</t>
  </si>
  <si>
    <t>AFS 2023:3 10 kap 4§
AFS 2023:12 3 kap 4, 9§§</t>
  </si>
  <si>
    <t>AFS 2023:12 3 kap 9, 66§§</t>
  </si>
  <si>
    <t>AFS 2023:3 10 kap 2§
AFS 2023:12 3 kap 2, 5, 6, 66§§</t>
  </si>
  <si>
    <t>AFS 2023:12 5 kap 23-24§§, 6 kap 1§</t>
  </si>
  <si>
    <t>AFS 2023:12 3 kap 8, 69§§</t>
  </si>
  <si>
    <t>AFS 2023:12 3 kap 8, 69§§, Bilaga 2-7</t>
  </si>
  <si>
    <t>AFS 2023:12 3 kap 8, 66§§</t>
  </si>
  <si>
    <t>AFS 2023:12 3 kap 2, 7§§, 6 kap 1§
AFS 2023:1 10§
AFS 2023:2 6 kap 3-4§§</t>
  </si>
  <si>
    <t>AFS 2023:12 3 kap 7§, 5 kap 9§</t>
  </si>
  <si>
    <t>AFS 2023:3 10 kap 2-3§§
AFS 2023:12 3 kap 8§</t>
  </si>
  <si>
    <t>AFS 2023:3 10 kap 4§
AFS 2023:12 3 kap 2, 4-5, 37-65§§</t>
  </si>
  <si>
    <t>AFS 2023:3 10 kap 4§
AFS 2023:12 3 kap 4-5§§</t>
  </si>
  <si>
    <t>AFS 2023:12 5 kap 23-24§§</t>
  </si>
  <si>
    <t>AFS 2023:12 5 kap 23-24§§
AFS 2023:10 6 kap 1-2, 4§§
AFS 2023:1 11, 13§§</t>
  </si>
  <si>
    <t>AFS 2023:12 3 kap 16§, 5 kap 30§</t>
  </si>
  <si>
    <t>AFS 2023:12 5 kap 29-30§§</t>
  </si>
  <si>
    <t>AFS 2023:3 10 kap 4§
AFS 2023:12 3 kap 4, 21, 24§§</t>
  </si>
  <si>
    <t>AFS 2023:12 5 kap 23-24§§ 6 kap 1</t>
  </si>
  <si>
    <t>AFS 2023:12 3 kap 15§</t>
  </si>
  <si>
    <t>AFS 2023:12 3 kap 21§</t>
  </si>
  <si>
    <t>AFS 2023:12 3 kap 10§</t>
  </si>
  <si>
    <t>AFS 2023:12 4 kap 21-22§§</t>
  </si>
  <si>
    <t>AFS 2023:12 4 kap 5-8§§</t>
  </si>
  <si>
    <t>AFS 2023:12 4 kap 9§</t>
  </si>
  <si>
    <t>AFS 2023:12 4 kap 10-11§§</t>
  </si>
  <si>
    <t xml:space="preserve">AFS 2023:12 3 kap 4§ </t>
  </si>
  <si>
    <t>AFS 2023:12 4 kap 12-14§§, Bilaga 2 och 6-8</t>
  </si>
  <si>
    <t>AFS 2023:12  3 kap 4, 58§§, 6 kap 1, 14§§</t>
  </si>
  <si>
    <t>AFS 2023:12 4 kap 13-14§§, 5 kap 11§</t>
  </si>
  <si>
    <t>AFS 2023:12 4 kap 14§, Bilaga 2 och 6-8</t>
  </si>
  <si>
    <t>AFS 2023:12 4 kap 18-20§§</t>
  </si>
  <si>
    <t>AFA 2023:12 4 kap 17§</t>
  </si>
  <si>
    <t>AFS 2023:12 7 kap 2-4§§, Bilaga 2-9</t>
  </si>
  <si>
    <t>AFS 2023:12 6 kap 6-7§§</t>
  </si>
  <si>
    <t>AFS 2023:12 6 kap 11§</t>
  </si>
  <si>
    <t>AFS 2023:12 6 kap 18-19§§</t>
  </si>
  <si>
    <t>AFS 2023:12 3 kap 7§, 4 kap 2§, 5 kap 9§</t>
  </si>
  <si>
    <t>AFS 2023:12 3 kap 32-33§§</t>
  </si>
  <si>
    <t>AFS 2023:12 3 kap 32§, 5 kap 2-3, 9§§</t>
  </si>
  <si>
    <t>AFS 2023:12 3 kap 9§, 13-14§</t>
  </si>
  <si>
    <t>AFS 2023:12 3 kap 9-12, 15, 33§§
AFS 2023:10 6 kap 1-2, 4, 6§§, Bilaga 5
AFS 2023:1 11, 13§§</t>
  </si>
  <si>
    <t>AFS 2023:12 3 kap 15§
AFS 2023:10 6 kap 1-2, 4, 6§§, Bilaga 5
AFS 2023:1 11, 13§§</t>
  </si>
  <si>
    <t>AFS 2023:12 6 kap 2-3, 8§§</t>
  </si>
  <si>
    <t>AFS 2023:12 6 kap 2-3, 6-8§§</t>
  </si>
  <si>
    <t>AFS 2023:12 6 kap 9§</t>
  </si>
  <si>
    <t>AFS 2023:12 5 kap 25§</t>
  </si>
  <si>
    <t>AFS 2023:12 3 kap 20§</t>
  </si>
  <si>
    <t>AFS 2023:12 5 kap 26§</t>
  </si>
  <si>
    <t>AFS 2023:12 5 kap 23-24§§
AFS 2023:10 6 kap 1-2, 4,§§
AFS 2023:1 11, 13§§</t>
  </si>
  <si>
    <t>AFS 2023:12 5 kap 2-3, 16§§</t>
  </si>
  <si>
    <t>AFS 2023:12 5 kap 3-5§§</t>
  </si>
  <si>
    <t>AFS 2023:12 5 kap 3-4§§</t>
  </si>
  <si>
    <t>AFS 2023:12 5 kap 3-16, 31§§</t>
  </si>
  <si>
    <t>AFS 2023:12 5 kap 16§</t>
  </si>
  <si>
    <t>AFS 2023:12 5 kap 22§, Bilaga 3
AFS 2023:13 10 kap 6§, 7 kap 2§</t>
  </si>
  <si>
    <t>AFS 2023:3 10 kap 4§
AFS 2023:12 5 kap 31§
AFS 2023:1 13§
AFS 2023:10 2 kap 8, 10§</t>
  </si>
  <si>
    <t>AFS 2023:12 5 kap 31§
AFS 2023:1 13§
AFS 2023:10 2 kap 8, 10§</t>
  </si>
  <si>
    <t>AFS 2023:12 5 kap 31-32§§
AFS 2023:1 13§
AFS 2023:10 2 kap 8, 10§</t>
  </si>
  <si>
    <t>AFS 2023:12 7 kap 2§, Bilaga 3
AFS 2023:10 2 kap 8, 13§§
AFS 2023:11 15 kap 7-8, 12-13§§</t>
  </si>
  <si>
    <t>AFS 2023:12 3 kap 8, 27§§</t>
  </si>
  <si>
    <t>AFS 2023:12 3 kap 27§, 6 kap 4§
AFS 2023:11 7 kap 4-12§§</t>
  </si>
  <si>
    <t>AFS 2023:12 3 kap 8§, 6 kap 2§</t>
  </si>
  <si>
    <t>AFS 2023:12 3 kap 16, 69§§, 5 kap 29</t>
  </si>
  <si>
    <t>AFS 2023:12 3 kap 9, 27§§
AFS 2023:13 5 kap 60-64, 66-67§§</t>
  </si>
  <si>
    <t>AFS 2023:12 3 kap 25, 27§§, 6 kap 4§</t>
  </si>
  <si>
    <t>AFS 2023:12 3 kap 27
AFS 2023:13 5 kap 60-64, 66-67§§</t>
  </si>
  <si>
    <t>AFS 2023:12 3 kap 68§</t>
  </si>
  <si>
    <t>AFS 2023:12 6 kap 3§</t>
  </si>
  <si>
    <t>AFS 2023:12 3 kap 2, 5-6, 69§§</t>
  </si>
  <si>
    <t>AFS 2023:12 3 kap 2, 8§§, 5 kap 27-30§§</t>
  </si>
  <si>
    <t>AFS 2023:12 3 kap 2, 8§§, 3 kap 69§, 5 kap 9§</t>
  </si>
  <si>
    <t>AFS 2023:12 3 kap 2, 7§§, 5 kap 9§</t>
  </si>
  <si>
    <t>AFS 2023:12 3 kap 7§, 6 kap 19§</t>
  </si>
  <si>
    <t>AFS 2023:12 3 kap 66§</t>
  </si>
  <si>
    <t>AFS 2023:12 3 kap 7§
AFS 2023:13 5 kap 97-99§§</t>
  </si>
  <si>
    <t xml:space="preserve">AFS 2023:3 2 kap 5§, 6 kap 6§, 9 kap 1, 3-7, 9§§
AFS 2023:13 5 kap 6, 12-13, 31§§
AFS 2023:12 3 kap 38§
</t>
  </si>
  <si>
    <t>AFS 2023:3 2 kap 5§, 6 kap 6§, 9 kap 1, 3-7, 9§§
AFS 2023:13 5 kap 6, 12-13, 31§§
AFS 2023:12 3 kap 38§</t>
  </si>
  <si>
    <t xml:space="preserve">AFS 2023:3 9 kap 1, 3, 6, 7, 9§§
AFS 2023:13 5 kap 6, 12, 29-31§§
AFS 2023:12 5 kap 23-24§§
</t>
  </si>
  <si>
    <t>AFS 2023:3 2 kap 5§, 9 kap 1, 3-7, 9§§, 6 kap 6§§
AFS 2023:13 5 kap 6, 12, 31§§</t>
  </si>
  <si>
    <t>AFS 2023:3 9 kap 1, 3, 6, 7, 8, 9§§
AFS 2023:13 5 kap 6, 12, 14, 31, 77, 79, 80, 84, 85§§
AFS 2023:12 7 kap 2-4§§</t>
  </si>
  <si>
    <t>AFS 2023:3 9 kap 1, 3, 6, 7, 9§§
AFS 2023:13 5 kap 6, 12, 14, 17-25, 31§§
AFS 2023:12 7 kap 2-4§§</t>
  </si>
  <si>
    <t>AFS 2023:3 2 kap 5§, 9 kap 1, 3-7, 9§§, 6 kap 6§§
AFS 2023:13 5 kap 100-107§§
AFS 2023:12 7 kap 2, 4§§, Bilaga 2-9</t>
  </si>
  <si>
    <t>AFS 2023:3 3 kap 9§, 9 kap 1, 3, 6, 7, 9§§
AFS 2023:13 5 kap 6, 12, 22, 31, 46, 50, 60, 61, 64, 65, 70, 77, 78§§
AFS 2023:9 5 kap 1-2§§
AFS 2023:11 8 kap 1-2, 4, 6, 24, 31§§</t>
  </si>
  <si>
    <t xml:space="preserve">AFS 2023:3 9 kap 1, 3, 6, 7, 9§§
AFS 2023:13 5 kap 6, 12, 31, 46, 50, 51, 56, 94, 95§§
AFS 2023:10 6 kap 1-2, 4, 6§§
AFS 2023:1 11, 13§§
</t>
  </si>
  <si>
    <t xml:space="preserve">AFS 2023:3 2 kap 5§, 9 kap 1, 3-7, 9§§, 6 kap 6§§
AFS 2023:13 5 kap 6, 12, 31,  46, 50, 51, 54-56, 94, 95§§
AFS 2023:10 6 kap 1-2, 4, 6§§
AFS 2023:1 11, 13§§
</t>
  </si>
  <si>
    <t>AFS 2023:3 2 kap 5§, 9 kap 1, 3-7, 9§§, 6 kap 6§§
AFS 2023:13 5 kap 6, 12, 31,  46, 50, 51, 54-56, 94, 95§§</t>
  </si>
  <si>
    <t>AFS 2023:3 2 kap 5§, 9 kap 1, 3-7, 9§§, 6 kap 6§§
AFS 2023:13 5 kap 6, 12, 22-25, 31, 46, 50, 51, 78, 94, 95§§</t>
  </si>
  <si>
    <t>AFS 2023:3 2 kap 5§, 9 kap 1, 3-7, 9§§, 6 kap 6§§
AFS 2023:13 5 kap 6, 12, 23-25, 31§§</t>
  </si>
  <si>
    <t>AFS 2023:3 9 kap 1, 3, 6, 7, 9§§
2023:13 5 kap 31-40§§</t>
  </si>
  <si>
    <t>AFS 2023:3 9 kap 1, 3, 6, 7, 9§§
AFS 2023:13 5 kap 36-39§§</t>
  </si>
  <si>
    <t>AFS 2023:3 9 kap 1, 3, 6, 7, 9§§
AFS 2023:13 5 kap 37-40§§</t>
  </si>
  <si>
    <t>AFS 2023:3 9 kap 1, 3, 6, 7, 9§§
AFS 2023:13 5 kap 41§, 43-44§§</t>
  </si>
  <si>
    <t xml:space="preserve">AFS 2023:13 5 kap 41, 43-45§§
</t>
  </si>
  <si>
    <t>AFS 2023:13 5 kap 41, 43-45§§</t>
  </si>
  <si>
    <t>AFS 2023:3 9 kap 1, 3, 6, 7, 9§§
AFS 2023:13 5 kap 37-38§§
AFS 2023:12 5 kap 23§</t>
  </si>
  <si>
    <t>AFS 2023:3 9 kap 1, 3, 6, 7, 9§§
AFS 2023:13 5 kap 31-33, 35§§</t>
  </si>
  <si>
    <t>AFS 2023:3  6 kap 7§, 9 kap 1, 3, 6, 7, 9§§, 11 kap 7, 9-12§§
AFS 2023:13 5 kap 46, 47, 50, 51, 52, 54-56, 82, 94, 95, 108§§
AFS 2023:1 11§
AFS 2023:11 11 kap 4§, 12 kap 4§</t>
  </si>
  <si>
    <t>AFS 2023:3 9 kap 1, 3, 6, 7, 9§§
AFS 2023:13 5 kap 17-19, 20-21, 51, 54-56, 94, 95§§</t>
  </si>
  <si>
    <t>AFS 2023:3 9 kap 1, 3, 6, 7, 9§§
AFS 2023:13 5 kap 46, 50, 51, 54-56, 94, 95§§
AFS 2023:1 11, 13§§
AFS 2023:10 6 kap 4-6, 10§§, Bilaga 5</t>
  </si>
  <si>
    <t xml:space="preserve">AFS 2023:3 9 kap 1, 3, 6, 7, 9§§
AFS 2023:13 5 kap 46, 50, 51, 94, 95§§
AFS 2023:1 11, 13§§
AFS 2023:10 6 kap 4-6, 10§§, Bilaga 5
</t>
  </si>
  <si>
    <t>AFS 2023:3 2 kap 5§, 6 kap 6§, 9 kap 1, 3-7, 9§§
AFS 2023:13 5 kap 77, 80§§</t>
  </si>
  <si>
    <t>AFS 2023:3 2 kap 5§, 6 kap 6§, 9 kap 1, 3-7, 9§§
AFS 2023:13 5 kap 15, 16, 46, 50, 54-56, 58, 59§§
AFS 2023:10 6 kap 1, 2, 4, 6§§
AFS 2023:1 11, 13§§</t>
  </si>
  <si>
    <t>AFS 2023:3 2 kap 5§, 6 kap 6§, 9 kap 1, 3-7, 9§§
AFS 2023:13 5 kap 46, 50, 54-56§§
AFS 2023:1 11, 13§§
AFS 2023:10 6 kap 1, 2, 4-6, 10§§, Bilaga 5</t>
  </si>
  <si>
    <t>AFS 2023:3 2 kap 5§, 6 kap 6§, 9 kap 1, 3-7, 9§§
AFS 2023:13 5 kap 46, 50, 51, 94, 95§§
AFS 2023:10 6 kap 6§, Bilaga 5</t>
  </si>
  <si>
    <t>AFS 2023:3 2 kap 5§, 6 kap 6§, 9 kap 1, 3-7, 9§§
AFS 2023:13 5 kap 54-56, 80§§</t>
  </si>
  <si>
    <t>AFS 2023:3 9 kap 1, 3, 6, 7, 9§§
AFS 2023:13 5 kap 22, 50, 60, 61, 64, 70, 71, 77§
AFS 2023:9 3 kap 4§
AFS 2023:10 4 kap 4-18§§
AFS 2023:11 15 kap 4, 7, 8, 13§§</t>
  </si>
  <si>
    <t>AFS 2023:3 2 kap 5§, 6 kap 6-7§§, 9 kap 1, 3-7, 9-11§§
AFS 2023:13 5 kap 47, 52, 82, 108§§
AFS 2023:1 11, §3§§
AFS 2023:10 6 kap 4-7, 10§§</t>
  </si>
  <si>
    <t>AFS 2023:3 6 kap 7§, 9 kap 1, 3, 6, 7, 9§§
AFS 2023:13 5 kap 46, 47, 50, 51, 52, 82, 94, 95, 108§§
AFS 2023:1 11, 13§§
AFS 2023:10 6 kap 4-6, 10§§, Bilaga 5
AFS 2023:11 2 kap 4, 11§§</t>
  </si>
  <si>
    <t>AFS 2023:3 6 kap 7§, 9 kap 1, 3, 6, 7, 9§§
AFS 2023:13 5 kap 46, 47, 50, 52, 82, 108§§
AFS 2023:1 11, 13§§
AFS 2023:10 6 kap 4, 7§§</t>
  </si>
  <si>
    <t>AFS 2023:3 2 kap 5§, 6 kap 6§, 9 kap 10-11§§
AFS 2023:1 11, 13§§
AFS 2023:10 3 kap 4§, 6 kap 4-6, 10§§, 7 kap 5, 7-9, 13§§, 9 kap 8, 10§§
Arbetsmiljölagen (1977:1160) 3 kap 2a§</t>
  </si>
  <si>
    <t xml:space="preserve">AFS 2023:3  6 kap 7§, 9 kap 1, 3, 6, 7, 9§§
AFS 2023:13 5 kap 46-48, 50- 52, 82, 94, 95, 108, 109§§
AFS 2023:1 11§
AFS 2023:11 11 kap 4§, 12 kap 4§
AFS 2023:1 11, 13§§
AFS 2023:10 6 kap 4-6, 9-10§§
</t>
  </si>
  <si>
    <t>AFS 2023:3 9 kap 1, 3, 6, 7, 9§§, 11 kap 7, 9-12§§
AFS 2023:13 5 kap 26-28, 88, 111§§</t>
  </si>
  <si>
    <t>AFS 2023:3 6 kap 7§, 9 kap 1, 3, 6, 7, 9§§
AFS 2023:13 46, 47, 50-53, 82, 94, 108§§
AFS 2023:1 11, 13§§
AFS 2023:10 6 kap 1,2, 4-7, 10§§</t>
  </si>
  <si>
    <t xml:space="preserve">AFS 2023:3 6 kap 7§, 9 kap 1, 3, 6, 7, 9§§
AFS 2023:13 46, 47, 50-52, 82, 94, 95, 108§§
AFS 2023:1 11, 13§§
AFS 2023:10 3 kap 4, 11§, 6 kap 1,2, 4-7, 10§§
Arbetsmiljölagen /1977:1160) 3 kap 2a§
AFS 2023:15 3 kap 1§
AFS 2023:11 7 kap 4-7§§
</t>
  </si>
  <si>
    <t>AFS 2023:3 6 kap 7, 9 kap 1, 3, 6, 7, 9§§
AFS 2023:13 5 kap 46-47, 50- 52, 82, 94, 95, 108§§
AFS 2023:1 11, 13§§
AFS 2023:10 6 kap 4-7, 10§§</t>
  </si>
  <si>
    <t>AFS 2023:3 9 kap 1, 3, 6, 7, 9§§
AFS 2023:13 5 kap 46, 50§§
AFS 2023:1 11, 13§§
AFS 2023:10 6 kap 4-6, 10§§, Bilaga 5</t>
  </si>
  <si>
    <t>AFS 2023:3 9 kap 1, 3, 6, 7, 9§§
AFS 2023:13 5 kap 37, 38, 46, 50, 53, 84, 85§§
AFS 2023:1 11, 13§§
AFS 2023:10 6 kap 4-6, 10§§</t>
  </si>
  <si>
    <t>AFS 2023:3 9 kap 1, 3, 6, 7, 9§§
AFS 2023:13 5 kap 46, 50, 53, 84§§
AFS 2023:1 11, 13§§
AFS 2023:10 6 kap 4-6, 10§§</t>
  </si>
  <si>
    <t>AFS 2023:3 9 kap 1, 3, 6, 7, 9§§
AFS 2023:13 5 kap 46, 50, 53, 84, 85§§</t>
  </si>
  <si>
    <t>AFS 2023:3 9 kap 1, 3, 6, 7, 9§§
AFS 2023:13 5 kap 46, 50, 54-56§§
AFS 2023:1 11, 13§§
AFS 2023:10 6 kap 1,2, 4-6, 10§§</t>
  </si>
  <si>
    <t xml:space="preserve">AFS 2023:3 4 kap 6§, 9 kap 1, 3, 6, 7, 9§§
AFS 2023:13 5 kap 7, 46, 50§§
AFS 2023:1 11, 13§§
AFS 2023:10 6 kap 1,2, 4-6, 10§§
</t>
  </si>
  <si>
    <t xml:space="preserve">AFS 2023:3 2 kap 5§, 6 kap 6§, 9 kap 1, 3, 6, 7, 9-11§§
AFS 2023:13 5 kap 46, 50, 89§§
AFS 2023:1 11, 13§§
AFS 2023:10 6 kap 1-6, 9, 10§§
</t>
  </si>
  <si>
    <t>AFS 2023:3 2 kap 5§, 6 kap 6§, 9 kap 10-11§§
AFS 2023:13 3 kap 1, 7§§, 5 kap 57§
AFS 2023:11 15 kap 8, 12, 13§§
Reach-förordningen artilel 37.5
AFS 2023:10 9kap 9§
AFS 2023:10 7 kap 10, 13§§, 8 kap 16-18§§
Arbetsmiljölagen (1977:1160) 2 kap 2§</t>
  </si>
  <si>
    <t xml:space="preserve">AFS 2023:3 2 kap 5§, 6 kap 6§, 9 kap 10, 11§§
AFS 2023:13 5 kap 31-33, 35, 46, 50, 57§§
</t>
  </si>
  <si>
    <t xml:space="preserve">AFS 2023:3 2 kap 5§, 4 kap 16§, 6 kap 6§, 9 kap 10, 11§§
AFS 2023:1 9-11§§
AFS 2023:13 3 kap 1, 7§§, 5 kap 8, 97§§
AFS 2023:10 7 kap 5, 10, 13§§, 8 kap 16-18§§, 10 kap 48, 49§§
Arbetsmiljölagen (1977:1160) 2 kap 2§
</t>
  </si>
  <si>
    <t xml:space="preserve">AFS 2023:3 2 kap 5§, 6 kap 6§, 9 kap 10, 11§§
AFS 2023:13 5 kap 97§
</t>
  </si>
  <si>
    <t>AFS 2023:3 9 kap 1, 3, 6, 7, 9§§, Bilaga 1
AFS 2023:13 5 kap 97, 112§§</t>
  </si>
  <si>
    <t>AFS 2023:3 2 kap 5§, 9 kap 1, 4, 5§§, 6 kap 6§§
AFS 2023:13 5 kap 46, 50§§
AFS 2023:1 11, 13§§
AFS 2023:10 6 kap 1, 2, 4-6, 10§§, Bilaga 5</t>
  </si>
  <si>
    <t>AFS 2023:3 9 kap 1, 3, 6, 7, 9§§, 11 kap 7, 9-12§§</t>
  </si>
  <si>
    <t>AFS 2023:3 2 kap 21, 22§§, 9 kap 1, 3, 6, 7, 9§§, 11 kap 2, 7, 9-12§§
AFS 2023:13 5 kap 87-92, 113-115§§</t>
  </si>
  <si>
    <t>AFS 2023:3 2 kap 21, 22§§, 9 kap 1, 3, 6, 7, 9§§, 11 kap 2, 7, 9-12§§
AFS 2023:13 5 kap 88-90§§</t>
  </si>
  <si>
    <t>AFS 2023:3 2 kap 21, 22§§, 9 kap 1, 3, 6, 7, 9§§, 11 kap 2, 7, 9-12§§
AFS 2023:13 5 kap 88-89§§</t>
  </si>
  <si>
    <t>AFS 2023:3 2 kap 21, 22§§, 9 kap 1, 3, 6, 7, 9§§, 11 kap 2, 7, 9-12§§
AFS 2023:13 5 kap 88, 91, 92§§</t>
  </si>
  <si>
    <t>AFS 2023:3 6 kap 7§, 9 kap 1, 3, 6, 7, 9§§
AFS 2023:13 3 kap 1, 7§§, 5 kap 46, 47, 50, 52, 82, 108§§
AFS 2023:1 9, 11, 13§§
AFS 2023:10 6 kap 4-7, 10§§, 7 kap 5, 10, 13, 22, 23§§, 8 kap 16-19§§, 10 kap 48, 49§§
AFS 2023:11 2 kap 4, 6§§
Arbetsmiljölagen 2 kap 2§</t>
  </si>
  <si>
    <t>AFS 2023:3 9 kap 1, 3, 6, 7, 9§§
AFS 2023:13 46, 50, 53§§
AFS 2023:1 11, 13§§
AFS 2023:10 6 kap 4-6, 10§§</t>
  </si>
  <si>
    <t>AFS 2023:3 2 kap 21, 22§§, 9 kap 1, 3, 6, 7, 9§§, 11 kap 2, 7, 9-12§§
AFS 2023:13 5 kap 90-92§§
Arbetsmiljölagen (1977:1160) 2 kap 2§
AFS 2023:10 4 kap 6, 9-11§§, 5 kap 5, 12§§</t>
  </si>
  <si>
    <t>AFS 2023:3 2 kap 21, 22§§, 9 kap 1, 3, 6, 7, 9§§, 11 kap 2, 7, 9-12§§
AFS 2023:13 5 kap 90§</t>
  </si>
  <si>
    <t>AFS 2023:13 5 kap 14, 22, 53, 65, 70, 77-80§§
AFS 2023:3 9 kap 8§</t>
  </si>
  <si>
    <t>AFS 2023:3 9 kap 1, 3, 6, 7, 9§§
AFS 2023:13 5 kap 87§</t>
  </si>
  <si>
    <t>AFS 2023:3 2 kap 21, 22§§, 9 kap 1, 3, 6, 7, 9§§, 11 kap 2, 7, 9-12§§
AFS 2023:13 5 kap 93, 113-115§§
Arbetsmiljölagen (1977:1160) 2 kap. 2§
AFS 2023:10 4 kap 6, 10, 11, 14, 16§§, 5 kap 5, 12§§</t>
  </si>
  <si>
    <t>AFS 2023:3 2 kap 5§, 6 kap 6§, 9 kap 10, 11§§
AFS 2023:13 5 kap 58, 59, 60, 64, 66, 67, 69§§</t>
  </si>
  <si>
    <t>AFS 2023:3 2 kap 5§, 6 kap 6§, 9 kap 10, 11§§
AFS 2023:13 5 kap 68§
AFS 2023:1 11,13§§
AFS 2023:10 6 kap 4, 5, 10§§</t>
  </si>
  <si>
    <t>AFS 2023:3 2 kap 5§, 6 kap 6§, 9 kap 10, 11§§
AFS 2023:13 5 kap 22, 46, 50, 60, 61, 77§§
AFS 2023:10 6 kap 5§
AFS 2023:1 11§
AFS 2023:11 12 kap 4, 6, 7§§</t>
  </si>
  <si>
    <t>AFS 2023:3 2 kap 5§, 6 kap 6§, 9 kap 10, 11§§
AFS 2023:13 5 kap 60-67, 70§§</t>
  </si>
  <si>
    <t>AFS 2023:3 2 kap 5§, 6 kap 6§, 9 kap 10, 11§§, 11 kap 7, 9-12§§
AFS 2023:13 5 kap 11, 22, 60-67, 70, 77, 112§§
AFS 2023:11 15 kap 2-4, 7, 8, 10-13§§</t>
  </si>
  <si>
    <t>AFS 2023:3 2 kap 5§, 6 kap 6§, 9 kap 10, 11§§
AFS 2023:13 5 kap 65§</t>
  </si>
  <si>
    <t>AFS 2023:3 2 kap 5§, 6 kap 6§, 9 kap 10, 11§§
AFS 2023:13 5 kap 46, 50, 57§§</t>
  </si>
  <si>
    <t>AFS 2023:3 2 kap 5§, 6 kap 6§, 9 kap 10, 11§§
AFS 2023:13 5 kap 46, 50, 56, 57§§
AFS 2023:1 11, 13§§
AFS 2023:10 6 kap 1-6, 10§§, Bilaga 5</t>
  </si>
  <si>
    <t>AFS 2023:3 2 kap 5§, 6 kap 6§, 9 kap 10, 11§§
AFS 2023:13 5 kap 46, 50, 83§§</t>
  </si>
  <si>
    <t>AFS 2023:3 2 kap 5§, 6 kap 6-7§§, 9 kap 10, 11§§
AFS 2023:13 3 kap 1, 7§§,  5 kap 46, 47, 50, 52, 82, 108§§
AFS 2023:1 9, 11, 13§§
AFS 2023:10 3 kap 7§, 6 kap 4-7, 10§§, 7 kap 5, 10, 13, 22, 23§§, 8 kap 16-19§§, 10 kap 48, 49§§
AFS 2023:11 2 kap 4, 6§§
Arbetsmiljölagen (1977:1160) 2 kap 2§</t>
  </si>
  <si>
    <t>AFS 2023:3 2 kap 5§, 6 kap 6§, 9 kap 10, 11§§, 11 kap 7, 9-12§§
AFS 2023:13 5 kap 57§
AFS 2023:10 7 kap 10, 13§§, 8 kap 16-18§, 10 kap 48§
Arbetsmiljölagen (1977:1160) 2 kap. 2 §</t>
  </si>
  <si>
    <t>AFS 2023:3 2 kap 5§, 6 kap 6§, 9 kap 10, 11§§, 11 kap 7, 9-12§§
AFS 2023:13 5 kap 98, 99§§, 16 kap 4§</t>
  </si>
  <si>
    <t xml:space="preserve">AFS 2023:3 2 kap 5§, 6 kap 6§, 9 kap 10, 11§§, 11 kap 7, 9-12§§
AFS 2023:13 5 kap 46, 50, 98, 99§§, 16 kap 4§
</t>
  </si>
  <si>
    <t xml:space="preserve">AFS 2023:3 2 kap 5§, 4 kap 16§, 6 kap 6§, 9 kap 10, 11§§
AFS 2023:13 5 kap 8§
AFS 2023:1 10§
</t>
  </si>
  <si>
    <t>AFS 2023:3 2 kap 5§, 6 kap 6§, 9 kap 10, 11§§, 11 kap 7, 9-12§§
AFS 2023:13 5 kap 96-99§§</t>
  </si>
  <si>
    <t>AFS 2023:3 2 kap 21, 22§§, 11 kap 2, 7, 9-12§§
AFS 2023:13 98, 99§§</t>
  </si>
  <si>
    <t xml:space="preserve">AFS 2023:3 2 kap 5§, 6 kap 6§, 9 kap 10, 11§§
AFS 2023:13 5 kap 96, 98, 99§§
</t>
  </si>
  <si>
    <t>AFS 2023:3 2 kap 5, 21, 22§§, 6 kap 6§, 9 kap 10, 11§§, 11 kap 2, 7, 9-12§§
AFS 2023:13 5 kap 57, 86§</t>
  </si>
  <si>
    <t>AFS 2023:3 2 kap 5, 21, 22§§, 6 kap 6§, 9 kap 10, 11§§, 11 kap 2, 7, 9-12§§</t>
  </si>
  <si>
    <t>AFS 2023:3 2 kap 5, 21, 22§§, 6 kap 6§, 9 kap 10, 11§§, 11 kap 2, 7, 9-12§§
AFS 2023:13 5 kap 96-99§</t>
  </si>
  <si>
    <t xml:space="preserve">AFS 2023:3 2 kap 5§, 6 kap 6§, 9 kap 10, 11§§
AFS 2023:13 3 kap 1, 7§§, 5 kap 96-99§§
AFS 2023:11 15 kap 8, 12, 13§§
Reach-förordningen, artikel 37.5
AFS 2023:10 7 kap 10, 13§§, 8 kap 14, 16-18§§, 9 kap 9§
Arbetsmiljölagen (1977:1160) 2 kap. 2 §
</t>
  </si>
  <si>
    <t>AFS 2023:3 9 kap 1, 3, 6, 7, 9§§
AFS 2023:13 5 kap 90-92§§
AFS 2023:10 5 kap 5, 12§§
Arbetsmiljölagen (1977:1160) 2 kap. 2 §</t>
  </si>
  <si>
    <t>AFS 2023:12 3 kap 5§
AFS 2023:10 6 kap 1-2, 4-6, 10§§, Bilaga 5
AFS 2023:1 11, 13§§</t>
  </si>
  <si>
    <t>AFS 2023:3 8 kap 2§, 10 kap 2-3§§
2023:12 3 kap 6§
AFS 2023:10 6 kap 1-2, 4-6, 10§§, Bilaga 5
AFS 2023:1 11, 13§§</t>
  </si>
  <si>
    <t>AFS 2023:3 10 kap 2, 4§§
AFS 2023:12 3 kap 2, 4-7§§
AFS 2023:10 6 kap 1-2, 4-6, 10§§, Bilaga 5
AFS 2023:1 11, 13§§</t>
  </si>
  <si>
    <t>AFS 2023:3 10 kap 2§
AFS 2023:12 3 kap 2, 5-8§§
AFS 2023:10 6 kap 1-2, 4-6, 10§§, Bilaga 5
AFS 2023:1 11, 13§§</t>
  </si>
  <si>
    <t>AFS 2023:12 3 kap 2, 5-6§§
AFS 2023:10 6 kap 1-2, 4-6, 10§§, Bilaga 5
AFS 2023:1 11, 13§§</t>
  </si>
  <si>
    <t>AFS 2023:12 3 kap 6§
AFS 2023:10 6 kap 1-2, 4-6, 10§§, Bilaga 5
AFS 2023:1 11, 13§§</t>
  </si>
  <si>
    <t>AFS 2023:12 3 kap 11, 16§§
AFS 2023:10 6 kap 1-2, 4-6, 10§§, Bilaga 5
AFS 2023:1 11, 13§§</t>
  </si>
  <si>
    <t>AFS 2023:12 3 kap 5, 9, 11-12§§
AFS 2023:10 6 kap 1-2, 4-6, 10§§, Bilaga 5
AFS 2023:1 11, 13§§</t>
  </si>
  <si>
    <t>AFS 2023:12 3 kap 32-33§§
AFS 2023:10 6 kap 1-2, 4-6, 10§§, Bilaga 5
AFS 2023:1 11, 13§§</t>
  </si>
  <si>
    <t>AFS 2023:12 5 kap 2-3, 9§§
AFS 2023:10 6 kap 1-2, 4, 5, 10§§
AFS 2023:1 11, 13§§</t>
  </si>
  <si>
    <t>AFS 2023:12 3 kap 8, 69§§
AFS 2023:10 6 kap 1-2, 4-6, 10§§
AFS 2023:1 11, 13§§</t>
  </si>
  <si>
    <t>AFS 2023:12 3 kap 5-6, 8§§
AFS 2023:10 6 kap 1-2, 4-6, 10§§
AFS 2023:1 11, 13§§</t>
  </si>
  <si>
    <t>AFS 2023:12 3 kap 2, 5-6, 8-9, 11§§, 5 kap 33§
AFS 2023:10 6 kap 1-2, 4-6, 10§§
AFS 2023:1 11, 13§§</t>
  </si>
  <si>
    <t>AFS 2023:12 3 kap 5-6§§, 4 kap 2§
AFS 2023:10 6 kap 1-2, 4-5, 10§§
AFS 2023:1 11, 13§§</t>
  </si>
  <si>
    <t>AFS 2023:12 3 kap 11, 15§§
AFS 2023:10 6 kap 1-2, 4-6, 10§§
AFS 2023:1 11, 13§§</t>
  </si>
  <si>
    <t>AFS 2023:10 6 kap 1-2, 4-5, 10§§
AFS 2023:1 11, 13§§</t>
  </si>
  <si>
    <t>AFS 2023:12 3 kap 2, 5-6, 28, 69§§
AFS 2023:10 6 kap 1-2, 4-5, 10§§
AFS 2023:1 11, 13§§</t>
  </si>
  <si>
    <t>AFS 2023:12 3 kap 2, 5-6, 69§§
AFS 2023:10 6 kap 1-2, 4-5, 10§§
AFS 2023:1 11, 13§§</t>
  </si>
  <si>
    <t>AFS 2023:12 3 kap 6, 8, 66§§, 6 kap 2§
AFS 2023:10 6 kap 1-2, 4-5, 10§§
AFS 2023:1 11, 13§§</t>
  </si>
  <si>
    <t>AFS 2023:12 3 kap 8-12§§, 15§
AFS 2023:10 6 kap 1-2, 4-6, 10§§
AFS 2023:1 11, 13§§</t>
  </si>
  <si>
    <t>AFS 2023:12 3 kap 4§, 4 kap 2, 5-6§§
AFS 2023:10 6 kap 1-2, 4-6, 10§§
AFS 2023:1 11, 13§§</t>
  </si>
  <si>
    <t>AFS 2023:12 3 kap 25-26§§
AFS 2023:10 6 kap 1-2, 4, 6§§
AFS 2023:1 11, 13§§</t>
  </si>
  <si>
    <t>AFS 2023:12 3 kap 66§
AFS 2023:1 11, 13§§
AFS 2023:10 6 kap 1-2, 4-6, 10§§, Bilaga 5</t>
  </si>
  <si>
    <t>AFS 2023:12 3 kap 6, 8§§
AFS 2023:10 6 kap 1-2, 4-6, 10§§
AFS 2023:1 11, 13§§</t>
  </si>
  <si>
    <t>AFS 2023:3 2 kap 5§, 6 kap 6§, 9 kap 1, 4-5§§
AFS 2023:13 5 kap 6, 12-13, 15-16, 31§§</t>
  </si>
  <si>
    <t>AFS 2023:3 2 kap 5§, 9 kap 1, 3-7, 9§§, 6 kap 6§§
AFS 2023:13 5 kap 6, 12, 15, 16, 31, 57§§</t>
  </si>
  <si>
    <t>AFS 2023:3 9 kap 1, 3, 6, 7, 9§§
AFS 2023:13 5 kap 51, 94, 95§§
AFS 2023:1 11, 13§§
AFS 2023:10 6 kap 1-2, 4-6, 9, 10§§, Bilaga 5
AFS 2023:11 11 kap 4, 7§§</t>
  </si>
  <si>
    <t>Om frågorna i riskloggen</t>
  </si>
  <si>
    <t>AFS 2023:3 2 kap 5§, 9 kap 1, 3-7, 9§§, 6 kap 6§§
AFS 2023:13 5 kap 6, 10, 12, 15, 16, 31, 57§§</t>
  </si>
  <si>
    <t>1 Marken runt byggnadsverket
2 Utformning och tillgänglighet
3 Golv och förbindelser
4 Larm, utrymning, säkerhet, skyddsanordningar
5 Transporter, varumottag, lastkajer, lastöppningar
6 Dagsljus och belysning
7 Luftkvalitet, ventilation, termiskt klimat
8 Buller, ljudnivå, akustik
9 Lokaler och uytrymmen där drift och underhåll utförs
10 Takarbete, som snöskottning, inspektion, sotning
11 Städning
12 Renoveringar och ändringar
13 Övrigt, projketspecifika frågor</t>
  </si>
  <si>
    <t>1 Byggarbetsplats och etableringsområde - utrymmen, funktioner, belysning
2 Utrymming, larm, brandskydd, första hjälpen
3 Byggelement och byggprodukter - transporter och lyft
4 Installationer - el, gas, vatten, fiber
5 Farliga ämnen - asbest, kvarts, pcb, epoxi, fogskum, härdplaster
6 Markarbete, schaktning, vid vatten
7 Rivning, ombyggnad, renovering - demontering, sanering - blästring, bilning, håltagning
8 Takarbete och annat arbete på höjd
9 Övrigt, projektspecifika frågor</t>
  </si>
  <si>
    <t>1 Marken runt byggnadsverket</t>
  </si>
  <si>
    <t>2 Utformning och tillgänglighet</t>
  </si>
  <si>
    <t>3 Golv och förbindelser</t>
  </si>
  <si>
    <t>4 Larm, utrymning, säkerhet, skyddsanordningar</t>
  </si>
  <si>
    <t>5 Transporter, varumottag, lastkajer, lastöppningar</t>
  </si>
  <si>
    <t>6 Dagsljus och belysning</t>
  </si>
  <si>
    <t>7 Luftkvalitet, ventilation, termiskt klimat</t>
  </si>
  <si>
    <t>8 Buller, ljudnivå, akustik</t>
  </si>
  <si>
    <t>9 Lokaler och utrymmen där drift och underhåll utförs</t>
  </si>
  <si>
    <t>10 Takarbete, som snöskottning, inspektion, sotning</t>
  </si>
  <si>
    <t>11 Städning</t>
  </si>
  <si>
    <t>12 Renoveringar och ändringar</t>
  </si>
  <si>
    <t>13 Övrigt, projektspecifika frågor</t>
  </si>
  <si>
    <t>1 Byggarbetsplats och etableringsområde - utrymmen, funktioner, belysning</t>
  </si>
  <si>
    <t>2 Utrymning, larm, brandskydd, första hjälpen</t>
  </si>
  <si>
    <t>3 Byggelement och byggprodukter - transporter och lyft</t>
  </si>
  <si>
    <t>4 Installationer - el, gas, vatten, fiber</t>
  </si>
  <si>
    <t>5 Farliga ämnen - asbest, kvarts, pcb, epoxi, fogskum, härdplaster</t>
  </si>
  <si>
    <t>6 Markarbete, schaktning, vid vatten</t>
  </si>
  <si>
    <t>7 Rivning, ombyggnad, renovering – demontering, sanering – blästring, bilning, håltagning</t>
  </si>
  <si>
    <t>8 Takarbete och annat arbete på höjd</t>
  </si>
  <si>
    <t>9 Övrigt, projektspecifika frågor</t>
  </si>
  <si>
    <t xml:space="preserve">Under varje skede av planering och projektering av ett byggnads- eller anläggningsarbete ska byggherre, projektörer, byggarbetsmiljösamordnare och andra medverkande aktörer, inom ramen för sina uppdrag, se till att arbetsmiljösynpunkter beaktas när det gäller såväl byggskedet som bruksskedet. Arbetet ska påbörjas tidigt och alla aktörer ska aktivt samverka med övriga, så att projekteringen blir samordnad och arbetsmiljökraven kan uppfyllas. Det är viktigt att undersöka arbetsmetoder och risker som kan medfölja av materialval och lösningar samt ta hand om eventuella risker för att säkertställa en bra arbetsmiljö genom projektets alla skeden. 
</t>
  </si>
  <si>
    <t>Vem ska använda riskloggen?</t>
  </si>
  <si>
    <t xml:space="preserve">                       Risklogg arbetsmiljö projektering</t>
  </si>
  <si>
    <t>Utfärdad 2022-06
Uppdaterad 2025-04</t>
  </si>
  <si>
    <r>
      <t>Frågorna i riskloggen är fomulerade utifrån kraven i arbetsmiljölagens 2, 3, 4 och 6 kapitel och ca 20 av Arbetsmiljöverkets äldre föreskrifter som gällde före regelförnyelsen från 2023, samt baseras på de frågeställningar som fanns i Arbetsmiljöverkets tidigare checklista ADI 714 "Planera, projektera och samordna för en bra arbetsmiljö". 
Vid varje fråga står vilka föreskrifter och paragrafer frågan rör. Hänvisningarna är uppdaterade t</t>
    </r>
    <r>
      <rPr>
        <sz val="10"/>
        <rFont val="Figtree Light"/>
      </rPr>
      <t xml:space="preserve">ill Arbetsmiljöverkets föreskrifter från 2023. </t>
    </r>
    <r>
      <rPr>
        <sz val="10"/>
        <color theme="1"/>
        <rFont val="Figtree Light"/>
      </rPr>
      <t xml:space="preserve">Innehållet och frågorna i riskloggen har dock inte uppdaterats med hänsyn till förändringar i föreskrifterna. Det är själva föreskrifterna som ska följas i de delar som de är tillämpliga, riskloggen ska ses som ett hjälpmedel och ersätter inte föreskrifterna.
Riskloggen är uppdelad i två perspektiv - med varsin flik för arbetsmiljön under bruksskedet respektive byggskedet. </t>
    </r>
  </si>
  <si>
    <t>Riskloggen är ett stödverktyg för Bas-P som kan användas för att samordna och följa upp projektörers arbete samt andra medverkande aktörers arbete. Riskloggen utgör också ett viktigt underlag för projektets arbetsmiljöplan. 
Frågor i riskloggen vänder sig i första hand till projektörerna. Varje projektör besvarar samtliga aktuella/ikryssade frågeställningar inom sitt uppdrag samt motiverar vilka förebyggande åtgärder som ska vidtas under planering och projektering. För risker som inte kan förebyggas under projekteringen och därmed kvarstår att hantera på byggarbetsplatsen eller under bruksskedet dokumenterar projektören vilka framtida åtgärder som föreslås. Ser projektören andra risker som inte finns med i riskloggen så ska dessa läggas till på egna rader under lämplig rubrik, alternativt längst ner under rubriken "Övrigt, projektspecifika frågor".</t>
  </si>
  <si>
    <t xml:space="preserve">• Bas-P förbereder och distribuerar riskloggen till samtliga projektörer. Frågor som ej är aktuella för det specifika byggprojektet markeras i kolumn "Relevans &amp; skede" med "Ej aktuell". Riskloggen innehåller kolumner med kryssrutor för att markera vilka frågor som är aktuella för vilka projektörer/teknikområden. Förifyllda kryss ska endast betraktas som förslag på frågor som kan vara aktuella för respektive projektör/teknikområde och kan behöva uppdateras utifrån projektets förutsättningar. Om någon projektör/teknikområde saknas så lägg till i egna kolumner. 
• Varje projektör går igenom och besvarar aktuella frågor inom ramen för sitt uppdrag/teknikområde. Projektören ansvarar för att så långt som möjligt förebygga arbetsmiljörisker inom sitt teknikområde och ge lösningar som möjliggör en bra arbetsmiljö både under bygg- och bruksskede. Projektören överlämnar sin del av ifylld Risklogg arbetsmiljö projektering till Bas-P.
• Bas-P går igenom allt underlag från projektörerna, sammanställer helheten samt följer upp så att informationen från projektörerna är komplett och kontinuerligt hålls uppdaterad. 
• Inför produktionsstart överlämnar Bas-P projektets arbetsmiljöplan och information om arbetsmiljörisker som hanterats tidigare i planeringen och projekteringen till Bas-U. I denna överlämning utgör riskloggen ett viktig underlag.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</si>
</sst>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theme="1"/>
      <name val="Arial"/>
      <family val="2"/>
    </font>
    <font>
      <b/>
      <sz val="10"/>
      <color theme="1"/>
      <name val="Arial"/>
      <family val="2"/>
    </font>
    <font>
      <sz val="8"/>
      <color theme="1"/>
      <name val="Arial"/>
      <family val="2"/>
    </font>
    <font>
      <b/>
      <sz val="10"/>
      <name val="Arial"/>
      <family val="2"/>
    </font>
    <font>
      <sz val="10"/>
      <name val="Arial"/>
      <family val="2"/>
    </font>
    <font>
      <sz val="10"/>
      <color theme="4"/>
      <name val="Arial"/>
      <family val="2"/>
    </font>
    <font>
      <sz val="8"/>
      <color theme="0" tint="-4.9989318521683403E-2"/>
      <name val="Arial"/>
      <family val="2"/>
    </font>
    <font>
      <i/>
      <sz val="9"/>
      <color theme="1"/>
      <name val="Arial"/>
      <family val="2"/>
    </font>
    <font>
      <u/>
      <sz val="10"/>
      <color theme="1"/>
      <name val="Arial"/>
      <family val="2"/>
    </font>
    <font>
      <sz val="8"/>
      <name val="Arial"/>
      <family val="2"/>
    </font>
    <font>
      <b/>
      <sz val="10"/>
      <color rgb="FF01B0F0"/>
      <name val="Dosis"/>
      <family val="2"/>
    </font>
    <font>
      <b/>
      <sz val="8"/>
      <color theme="0" tint="-4.9989318521683403E-2"/>
      <name val="Arial"/>
      <family val="2"/>
    </font>
    <font>
      <b/>
      <sz val="11"/>
      <color rgb="FF01B0F0"/>
      <name val="Dosis"/>
      <family val="2"/>
    </font>
    <font>
      <b/>
      <sz val="16"/>
      <color theme="0"/>
      <name val="Arial"/>
      <family val="2"/>
    </font>
    <font>
      <b/>
      <sz val="20"/>
      <color theme="0"/>
      <name val="Figtree Light"/>
    </font>
    <font>
      <sz val="10"/>
      <color theme="1"/>
      <name val="Figtree Light"/>
    </font>
    <font>
      <b/>
      <sz val="9"/>
      <color theme="0"/>
      <name val="Figtree Light"/>
    </font>
    <font>
      <b/>
      <sz val="8"/>
      <color theme="0"/>
      <name val="Figtree Light"/>
    </font>
    <font>
      <sz val="20"/>
      <color theme="0"/>
      <name val="Larken ExtraBold"/>
    </font>
    <font>
      <sz val="11"/>
      <color rgb="FF115E6B"/>
      <name val="Larken ExtraBold"/>
    </font>
    <font>
      <sz val="10"/>
      <name val="Figtree Light"/>
    </font>
    <font>
      <sz val="16"/>
      <color theme="0"/>
      <name val="Larken ExtraBold"/>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115E6B"/>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s>
  <cellStyleXfs count="1">
    <xf numFmtId="0" fontId="0" fillId="0" borderId="0"/>
  </cellStyleXfs>
  <cellXfs count="80">
    <xf numFmtId="0" fontId="0" fillId="0" borderId="0" xfId="0"/>
    <xf numFmtId="0" fontId="0" fillId="0" borderId="0" xfId="0" applyAlignment="1">
      <alignment horizontal="left"/>
    </xf>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center"/>
    </xf>
    <xf numFmtId="0" fontId="0" fillId="0" borderId="1" xfId="0" applyBorder="1"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left" vertical="top" wrapText="1"/>
    </xf>
    <xf numFmtId="0" fontId="0" fillId="0" borderId="3" xfId="0" applyBorder="1" applyAlignment="1">
      <alignment vertical="top" wrapText="1"/>
    </xf>
    <xf numFmtId="0" fontId="4" fillId="0" borderId="1" xfId="0" applyFont="1" applyBorder="1" applyAlignment="1">
      <alignment vertical="top" wrapText="1"/>
    </xf>
    <xf numFmtId="0" fontId="7" fillId="0" borderId="1" xfId="0" applyFont="1" applyBorder="1" applyAlignment="1">
      <alignment vertical="top" wrapText="1"/>
    </xf>
    <xf numFmtId="0" fontId="8" fillId="0" borderId="0" xfId="0" applyFont="1" applyAlignment="1">
      <alignment horizontal="left"/>
    </xf>
    <xf numFmtId="0" fontId="0" fillId="3" borderId="0" xfId="0" applyFill="1"/>
    <xf numFmtId="0" fontId="0" fillId="0" borderId="1" xfId="0" applyBorder="1" applyAlignment="1">
      <alignment horizontal="left" vertical="top"/>
    </xf>
    <xf numFmtId="0" fontId="0" fillId="0" borderId="1" xfId="0" applyBorder="1" applyAlignment="1">
      <alignment horizontal="left"/>
    </xf>
    <xf numFmtId="0" fontId="0" fillId="0" borderId="1" xfId="0" applyBorder="1" applyAlignment="1">
      <alignment horizontal="center"/>
    </xf>
    <xf numFmtId="0" fontId="0" fillId="0" borderId="1" xfId="0" applyBorder="1"/>
    <xf numFmtId="0" fontId="0" fillId="0" borderId="1" xfId="0" applyBorder="1" applyAlignment="1">
      <alignment horizontal="center" vertical="center"/>
    </xf>
    <xf numFmtId="0" fontId="0" fillId="0" borderId="2" xfId="0" applyBorder="1" applyAlignment="1">
      <alignment horizontal="center"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0" fontId="1" fillId="2" borderId="6" xfId="0" applyFont="1" applyFill="1" applyBorder="1" applyAlignment="1">
      <alignment vertical="top" wrapText="1"/>
    </xf>
    <xf numFmtId="0" fontId="1" fillId="2" borderId="7" xfId="0" applyFont="1" applyFill="1" applyBorder="1" applyAlignment="1">
      <alignment vertical="top" wrapText="1"/>
    </xf>
    <xf numFmtId="0" fontId="3" fillId="2" borderId="7" xfId="0" applyFont="1" applyFill="1" applyBorder="1" applyAlignment="1">
      <alignment vertical="top" wrapText="1"/>
    </xf>
    <xf numFmtId="0" fontId="2" fillId="2" borderId="7" xfId="0" applyFont="1" applyFill="1" applyBorder="1" applyAlignment="1">
      <alignment horizontal="center" textRotation="90"/>
    </xf>
    <xf numFmtId="0" fontId="9" fillId="2" borderId="7" xfId="0" applyFont="1" applyFill="1" applyBorder="1" applyAlignment="1">
      <alignment horizontal="center" textRotation="90"/>
    </xf>
    <xf numFmtId="0" fontId="3" fillId="2" borderId="8" xfId="0" applyFont="1" applyFill="1" applyBorder="1" applyAlignment="1">
      <alignment vertical="top" wrapText="1"/>
    </xf>
    <xf numFmtId="0" fontId="1" fillId="2" borderId="9" xfId="0" applyFont="1" applyFill="1" applyBorder="1" applyAlignment="1">
      <alignment horizontal="left" vertical="top" wrapText="1"/>
    </xf>
    <xf numFmtId="0" fontId="0" fillId="0" borderId="3" xfId="0" applyBorder="1" applyAlignment="1">
      <alignment horizontal="left" vertical="top"/>
    </xf>
    <xf numFmtId="0" fontId="0" fillId="0" borderId="3" xfId="0" applyBorder="1" applyAlignment="1">
      <alignment horizontal="left"/>
    </xf>
    <xf numFmtId="0" fontId="6" fillId="2" borderId="11" xfId="0" applyFont="1" applyFill="1" applyBorder="1" applyAlignment="1">
      <alignment vertical="top" wrapText="1"/>
    </xf>
    <xf numFmtId="0" fontId="1" fillId="2" borderId="12" xfId="0" applyFont="1" applyFill="1" applyBorder="1" applyAlignment="1">
      <alignment vertical="top" wrapText="1"/>
    </xf>
    <xf numFmtId="0" fontId="6" fillId="2" borderId="13" xfId="0" applyFont="1" applyFill="1" applyBorder="1" applyAlignment="1">
      <alignment vertical="top" wrapText="1"/>
    </xf>
    <xf numFmtId="0" fontId="11" fillId="2" borderId="11" xfId="0" applyFont="1" applyFill="1" applyBorder="1" applyAlignment="1">
      <alignment vertical="top" wrapText="1"/>
    </xf>
    <xf numFmtId="0" fontId="11" fillId="2" borderId="10" xfId="0" applyFont="1" applyFill="1" applyBorder="1" applyAlignment="1">
      <alignment vertical="top" wrapText="1"/>
    </xf>
    <xf numFmtId="0" fontId="0" fillId="0" borderId="5" xfId="0" applyBorder="1" applyAlignment="1">
      <alignment vertical="top" wrapText="1"/>
    </xf>
    <xf numFmtId="0" fontId="0" fillId="0" borderId="15" xfId="0" applyBorder="1" applyAlignment="1">
      <alignment vertical="top" wrapText="1"/>
    </xf>
    <xf numFmtId="0" fontId="1" fillId="2" borderId="14" xfId="0" applyFont="1" applyFill="1" applyBorder="1" applyAlignment="1">
      <alignment vertical="top" wrapText="1"/>
    </xf>
    <xf numFmtId="0" fontId="4" fillId="0" borderId="3" xfId="0" applyFont="1" applyBorder="1" applyAlignment="1">
      <alignment vertical="top" wrapText="1"/>
    </xf>
    <xf numFmtId="0" fontId="6" fillId="2" borderId="10" xfId="0" applyFont="1" applyFill="1" applyBorder="1" applyAlignment="1">
      <alignment vertical="top" wrapText="1"/>
    </xf>
    <xf numFmtId="0" fontId="1" fillId="2" borderId="11" xfId="0" applyFont="1" applyFill="1" applyBorder="1" applyAlignment="1">
      <alignment vertical="top" wrapText="1"/>
    </xf>
    <xf numFmtId="0" fontId="0" fillId="0" borderId="2" xfId="0" applyBorder="1" applyAlignment="1">
      <alignment horizontal="center" vertical="center" wrapText="1"/>
    </xf>
    <xf numFmtId="0" fontId="1" fillId="2" borderId="4" xfId="0" applyFont="1" applyFill="1" applyBorder="1" applyAlignment="1">
      <alignment vertical="top" wrapText="1"/>
    </xf>
    <xf numFmtId="0" fontId="1" fillId="2" borderId="8" xfId="0" applyFont="1" applyFill="1" applyBorder="1" applyAlignment="1">
      <alignment vertical="top" wrapText="1"/>
    </xf>
    <xf numFmtId="0" fontId="4" fillId="0" borderId="2" xfId="0" applyFont="1" applyBorder="1" applyAlignment="1">
      <alignment horizontal="center" vertical="top" wrapText="1"/>
    </xf>
    <xf numFmtId="0" fontId="4" fillId="0" borderId="1" xfId="0" applyFont="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vertical="top"/>
    </xf>
    <xf numFmtId="0" fontId="12" fillId="3" borderId="0" xfId="0" applyFont="1" applyFill="1" applyAlignment="1">
      <alignment horizontal="left" vertical="top"/>
    </xf>
    <xf numFmtId="0" fontId="10" fillId="3" borderId="0" xfId="0" applyFont="1" applyFill="1"/>
    <xf numFmtId="0" fontId="13" fillId="4" borderId="0" xfId="0" applyFont="1" applyFill="1" applyAlignment="1">
      <alignment vertical="center"/>
    </xf>
    <xf numFmtId="0" fontId="13" fillId="4" borderId="0" xfId="0" applyFont="1" applyFill="1" applyAlignment="1">
      <alignment horizontal="center" vertical="center"/>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22" fontId="2"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0" fontId="14" fillId="4" borderId="0" xfId="0" applyFont="1" applyFill="1" applyAlignment="1">
      <alignment horizontal="left" wrapText="1"/>
    </xf>
    <xf numFmtId="0" fontId="15" fillId="3" borderId="0" xfId="0" applyFont="1" applyFill="1"/>
    <xf numFmtId="0" fontId="16" fillId="4" borderId="0" xfId="0" applyFont="1" applyFill="1" applyAlignment="1">
      <alignment vertical="center"/>
    </xf>
    <xf numFmtId="0" fontId="0" fillId="0" borderId="2" xfId="0" applyBorder="1" applyAlignment="1">
      <alignment horizontal="left" vertical="top"/>
    </xf>
    <xf numFmtId="0" fontId="17" fillId="4" borderId="0" xfId="0" applyFont="1" applyFill="1" applyAlignment="1">
      <alignment horizontal="left" wrapText="1"/>
    </xf>
    <xf numFmtId="0" fontId="18" fillId="4" borderId="0" xfId="0" applyFont="1" applyFill="1" applyAlignment="1">
      <alignment horizontal="left" wrapText="1"/>
    </xf>
    <xf numFmtId="0" fontId="19" fillId="3" borderId="0" xfId="0" applyFont="1" applyFill="1" applyAlignment="1">
      <alignment horizontal="left" vertical="top" wrapText="1"/>
    </xf>
    <xf numFmtId="0" fontId="19" fillId="3" borderId="0" xfId="0" applyFont="1" applyFill="1" applyAlignment="1">
      <alignment horizontal="left" vertical="top"/>
    </xf>
    <xf numFmtId="0" fontId="19" fillId="3" borderId="0" xfId="0" applyFont="1" applyFill="1" applyAlignment="1">
      <alignment horizontal="left" vertical="top" wrapText="1"/>
    </xf>
    <xf numFmtId="0" fontId="19" fillId="3" borderId="0" xfId="0" applyFont="1" applyFill="1" applyAlignment="1">
      <alignment vertical="top"/>
    </xf>
    <xf numFmtId="0" fontId="0" fillId="0" borderId="0" xfId="0" applyBorder="1"/>
    <xf numFmtId="0" fontId="15" fillId="0" borderId="0" xfId="0" applyFont="1" applyBorder="1"/>
    <xf numFmtId="0" fontId="0" fillId="3" borderId="0" xfId="0" applyFill="1" applyBorder="1"/>
    <xf numFmtId="0" fontId="15" fillId="3" borderId="0" xfId="0" applyFont="1" applyFill="1" applyAlignment="1">
      <alignment horizontal="left" vertical="top" wrapText="1"/>
    </xf>
    <xf numFmtId="0" fontId="15" fillId="3" borderId="0" xfId="0" applyFont="1" applyFill="1" applyAlignment="1">
      <alignment horizontal="left" vertical="top"/>
    </xf>
    <xf numFmtId="0" fontId="19" fillId="3" borderId="0" xfId="0" applyFont="1" applyFill="1" applyAlignment="1">
      <alignment horizontal="left" wrapText="1"/>
    </xf>
    <xf numFmtId="0" fontId="19" fillId="3" borderId="0" xfId="0" applyFont="1" applyFill="1" applyAlignment="1">
      <alignment horizontal="left"/>
    </xf>
    <xf numFmtId="0" fontId="16" fillId="4" borderId="0" xfId="0" applyFont="1" applyFill="1" applyAlignment="1">
      <alignment wrapText="1"/>
    </xf>
    <xf numFmtId="0" fontId="21" fillId="4" borderId="0" xfId="0" applyFont="1" applyFill="1" applyAlignment="1">
      <alignment vertical="center"/>
    </xf>
  </cellXfs>
  <cellStyles count="1">
    <cellStyle name="Normal" xfId="0" builtinId="0"/>
  </cellStyles>
  <dxfs count="3">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115E6B"/>
      <color rgb="FF599E9D"/>
      <color rgb="FF808080"/>
      <color rgb="FF01B0F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173181</xdr:colOff>
      <xdr:row>0</xdr:row>
      <xdr:rowOff>178081</xdr:rowOff>
    </xdr:from>
    <xdr:to>
      <xdr:col>1</xdr:col>
      <xdr:colOff>17882</xdr:colOff>
      <xdr:row>0</xdr:row>
      <xdr:rowOff>712611</xdr:rowOff>
    </xdr:to>
    <xdr:pic>
      <xdr:nvPicPr>
        <xdr:cNvPr id="5" name="Bildobjekt 4">
          <a:extLst>
            <a:ext uri="{FF2B5EF4-FFF2-40B4-BE49-F238E27FC236}">
              <a16:creationId xmlns:a16="http://schemas.microsoft.com/office/drawing/2014/main" id="{7EA724AC-1CFB-0BEE-BD75-3DB99070D4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81" y="178081"/>
          <a:ext cx="609587" cy="534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9140F-AA1A-41FE-9DDD-79FD173FD89B}">
  <dimension ref="A1:N14"/>
  <sheetViews>
    <sheetView topLeftCell="A10" zoomScale="120" zoomScaleNormal="120" workbookViewId="0">
      <selection activeCell="D16" sqref="D16"/>
    </sheetView>
  </sheetViews>
  <sheetFormatPr baseColWidth="10" defaultColWidth="8.6640625" defaultRowHeight="13" x14ac:dyDescent="0.15"/>
  <cols>
    <col min="1" max="1" width="10.83203125" style="17" customWidth="1"/>
    <col min="2" max="3" width="8.6640625" style="17"/>
    <col min="4" max="4" width="19.5" style="17" customWidth="1"/>
    <col min="5" max="8" width="8.6640625" style="17"/>
    <col min="9" max="9" width="8.6640625" style="17" customWidth="1"/>
    <col min="10" max="11" width="8.6640625" style="73"/>
    <col min="12" max="16384" width="8.6640625" style="17"/>
  </cols>
  <sheetData>
    <row r="1" spans="1:14" ht="64.5" customHeight="1" x14ac:dyDescent="0.25">
      <c r="A1" s="66" t="s">
        <v>489</v>
      </c>
      <c r="B1" s="66"/>
      <c r="C1" s="66"/>
      <c r="D1" s="66"/>
      <c r="E1" s="66"/>
      <c r="F1" s="66"/>
      <c r="G1" s="66"/>
      <c r="H1" s="66"/>
      <c r="I1" s="66"/>
      <c r="J1" s="66"/>
      <c r="K1" s="17"/>
      <c r="N1" s="71"/>
    </row>
    <row r="2" spans="1:14" s="62" customFormat="1" ht="35" customHeight="1" x14ac:dyDescent="0.3">
      <c r="A2" s="65" t="s">
        <v>490</v>
      </c>
      <c r="B2" s="65"/>
      <c r="C2" s="65"/>
      <c r="D2" s="65"/>
      <c r="E2" s="61"/>
      <c r="F2" s="61"/>
      <c r="G2" s="61"/>
      <c r="H2" s="61"/>
      <c r="I2" s="61"/>
      <c r="J2" s="61"/>
      <c r="N2" s="72"/>
    </row>
    <row r="3" spans="1:14" ht="21" customHeight="1" x14ac:dyDescent="0.15">
      <c r="A3" s="76" t="s">
        <v>0</v>
      </c>
      <c r="B3" s="77"/>
      <c r="C3" s="77"/>
      <c r="D3" s="77"/>
      <c r="E3" s="77"/>
      <c r="F3" s="77"/>
      <c r="G3" s="77"/>
      <c r="H3" s="77"/>
      <c r="I3" s="77"/>
      <c r="J3" s="77"/>
      <c r="K3" s="17"/>
    </row>
    <row r="4" spans="1:14" ht="19.5" customHeight="1" x14ac:dyDescent="0.15">
      <c r="A4" s="74" t="s">
        <v>1</v>
      </c>
      <c r="B4" s="75"/>
      <c r="C4" s="75"/>
      <c r="D4" s="75"/>
      <c r="E4" s="75"/>
      <c r="F4" s="75"/>
      <c r="G4" s="75"/>
      <c r="H4" s="75"/>
      <c r="I4" s="75"/>
      <c r="J4" s="75"/>
      <c r="K4" s="17"/>
    </row>
    <row r="5" spans="1:14" ht="17.5" customHeight="1" x14ac:dyDescent="0.15">
      <c r="A5" s="69" t="s">
        <v>2</v>
      </c>
      <c r="B5" s="53"/>
      <c r="C5" s="53"/>
      <c r="D5" s="53"/>
      <c r="E5" s="53"/>
      <c r="F5" s="53"/>
      <c r="G5" s="53"/>
      <c r="H5" s="53"/>
      <c r="I5" s="53"/>
      <c r="J5" s="53"/>
      <c r="K5" s="17"/>
    </row>
    <row r="6" spans="1:14" ht="90" customHeight="1" x14ac:dyDescent="0.15">
      <c r="A6" s="74" t="s">
        <v>487</v>
      </c>
      <c r="B6" s="75"/>
      <c r="C6" s="75"/>
      <c r="D6" s="75"/>
      <c r="E6" s="75"/>
      <c r="F6" s="75"/>
      <c r="G6" s="75"/>
      <c r="H6" s="75"/>
      <c r="I6" s="75"/>
      <c r="J6" s="75"/>
      <c r="K6" s="17"/>
    </row>
    <row r="7" spans="1:14" ht="18.5" customHeight="1" x14ac:dyDescent="0.15">
      <c r="A7" s="67" t="s">
        <v>488</v>
      </c>
      <c r="B7" s="67"/>
      <c r="C7" s="67"/>
      <c r="D7" s="67"/>
      <c r="E7" s="67"/>
      <c r="F7" s="67"/>
      <c r="G7" s="67"/>
      <c r="H7" s="67"/>
      <c r="I7" s="67"/>
      <c r="J7" s="67"/>
      <c r="K7" s="17"/>
    </row>
    <row r="8" spans="1:14" ht="120" customHeight="1" x14ac:dyDescent="0.15">
      <c r="A8" s="74" t="s">
        <v>492</v>
      </c>
      <c r="B8" s="74"/>
      <c r="C8" s="74"/>
      <c r="D8" s="74"/>
      <c r="E8" s="74"/>
      <c r="F8" s="74"/>
      <c r="G8" s="74"/>
      <c r="H8" s="74"/>
      <c r="I8" s="74"/>
      <c r="J8" s="74"/>
      <c r="K8" s="17"/>
    </row>
    <row r="9" spans="1:14" ht="20.5" customHeight="1" x14ac:dyDescent="0.15">
      <c r="A9" s="67" t="s">
        <v>461</v>
      </c>
      <c r="B9" s="67"/>
      <c r="C9" s="67"/>
      <c r="D9" s="67"/>
      <c r="E9" s="67"/>
      <c r="F9" s="67"/>
      <c r="G9" s="67"/>
      <c r="H9" s="67"/>
      <c r="I9" s="67"/>
      <c r="J9" s="67"/>
      <c r="K9" s="17"/>
    </row>
    <row r="10" spans="1:14" ht="133" customHeight="1" x14ac:dyDescent="0.15">
      <c r="A10" s="74" t="s">
        <v>491</v>
      </c>
      <c r="B10" s="74"/>
      <c r="C10" s="74"/>
      <c r="D10" s="74"/>
      <c r="E10" s="74"/>
      <c r="F10" s="74"/>
      <c r="G10" s="74"/>
      <c r="H10" s="74"/>
      <c r="I10" s="74"/>
      <c r="J10" s="74"/>
      <c r="K10" s="17"/>
    </row>
    <row r="11" spans="1:14" ht="18.75" customHeight="1" x14ac:dyDescent="0.15">
      <c r="A11" s="67" t="s">
        <v>3</v>
      </c>
      <c r="B11" s="68"/>
      <c r="C11" s="68"/>
      <c r="D11" s="68"/>
      <c r="E11" s="68"/>
      <c r="F11" s="68"/>
      <c r="G11" s="68"/>
      <c r="H11" s="68"/>
      <c r="I11" s="68"/>
      <c r="J11" s="68"/>
      <c r="K11" s="17"/>
    </row>
    <row r="12" spans="1:14" ht="179" customHeight="1" x14ac:dyDescent="0.15">
      <c r="A12" s="74" t="s">
        <v>493</v>
      </c>
      <c r="B12" s="75"/>
      <c r="C12" s="75"/>
      <c r="D12" s="75"/>
      <c r="E12" s="75"/>
      <c r="F12" s="75"/>
      <c r="G12" s="75"/>
      <c r="H12" s="75"/>
      <c r="I12" s="75"/>
      <c r="J12" s="75"/>
      <c r="K12" s="17"/>
    </row>
    <row r="13" spans="1:14" ht="14" x14ac:dyDescent="0.15">
      <c r="A13" s="70" t="s">
        <v>4</v>
      </c>
      <c r="B13" s="54"/>
      <c r="C13" s="54"/>
      <c r="D13" s="54"/>
      <c r="E13" s="70" t="s">
        <v>5</v>
      </c>
      <c r="I13" s="54"/>
      <c r="J13" s="17"/>
      <c r="K13" s="17"/>
    </row>
    <row r="14" spans="1:14" ht="192" customHeight="1" x14ac:dyDescent="0.15">
      <c r="A14" s="74" t="s">
        <v>463</v>
      </c>
      <c r="B14" s="75"/>
      <c r="C14" s="75"/>
      <c r="D14" s="75"/>
      <c r="E14" s="74" t="s">
        <v>464</v>
      </c>
      <c r="F14" s="74"/>
      <c r="G14" s="74"/>
      <c r="H14" s="74"/>
      <c r="I14" s="74"/>
      <c r="J14" s="54"/>
      <c r="K14" s="17"/>
    </row>
  </sheetData>
  <mergeCells count="14">
    <mergeCell ref="A1:J1"/>
    <mergeCell ref="A3:J3"/>
    <mergeCell ref="A6:J6"/>
    <mergeCell ref="A14:D14"/>
    <mergeCell ref="E14:I14"/>
    <mergeCell ref="A11:J11"/>
    <mergeCell ref="A12:J12"/>
    <mergeCell ref="A4:J4"/>
    <mergeCell ref="A9:J9"/>
    <mergeCell ref="A10:J10"/>
    <mergeCell ref="A8:J8"/>
    <mergeCell ref="A7:J7"/>
    <mergeCell ref="A2:B2"/>
    <mergeCell ref="C2:D2"/>
  </mergeCells>
  <pageMargins left="0.7" right="0.7" top="0.75" bottom="0.75" header="0.3" footer="0.3"/>
  <pageSetup paperSize="9" scale="76" orientation="portrait" r:id="rId1"/>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F6136-7D5F-4C5C-A790-26612A9A936F}">
  <sheetPr>
    <tabColor rgb="FF599E9D"/>
  </sheetPr>
  <dimension ref="A1:P140"/>
  <sheetViews>
    <sheetView zoomScale="78" zoomScaleNormal="70" workbookViewId="0">
      <pane xSplit="2" ySplit="3" topLeftCell="C4" activePane="bottomRight" state="frozen"/>
      <selection pane="topRight" activeCell="C1" sqref="C1"/>
      <selection pane="bottomLeft" activeCell="A3" sqref="A3"/>
      <selection pane="bottomRight" activeCell="A2" sqref="A2"/>
    </sheetView>
  </sheetViews>
  <sheetFormatPr baseColWidth="10" defaultColWidth="8.83203125" defaultRowHeight="13" x14ac:dyDescent="0.15"/>
  <cols>
    <col min="1" max="1" width="18.83203125" customWidth="1"/>
    <col min="2" max="2" width="63.5" style="1" customWidth="1"/>
    <col min="3" max="3" width="14.1640625" style="1" customWidth="1"/>
    <col min="4" max="4" width="18.83203125" style="1" customWidth="1"/>
    <col min="5" max="11" width="4" style="11" customWidth="1"/>
    <col min="12" max="12" width="32.5" style="1" customWidth="1"/>
    <col min="13" max="13" width="41.5" style="1" customWidth="1"/>
    <col min="14" max="15" width="52.1640625" style="1" customWidth="1"/>
    <col min="16" max="16" width="26.33203125" style="4" customWidth="1"/>
  </cols>
  <sheetData>
    <row r="1" spans="1:16" ht="28" customHeight="1" x14ac:dyDescent="0.15">
      <c r="A1" s="79" t="s">
        <v>6</v>
      </c>
      <c r="B1" s="55"/>
      <c r="C1" s="55"/>
      <c r="D1" s="55"/>
      <c r="E1" s="56"/>
      <c r="F1" s="56"/>
      <c r="G1" s="56"/>
      <c r="H1" s="56"/>
      <c r="I1" s="56"/>
      <c r="J1" s="56"/>
      <c r="K1" s="56"/>
      <c r="L1" s="55"/>
      <c r="M1" s="55"/>
      <c r="N1" s="55"/>
      <c r="O1" s="55"/>
      <c r="P1" s="63"/>
    </row>
    <row r="2" spans="1:16" ht="25" customHeight="1" thickBot="1" x14ac:dyDescent="0.2">
      <c r="A2" s="78" t="s">
        <v>490</v>
      </c>
      <c r="B2" s="55"/>
      <c r="C2" s="55"/>
      <c r="D2" s="55"/>
      <c r="E2" s="56"/>
      <c r="F2" s="56"/>
      <c r="G2" s="56"/>
      <c r="H2" s="56"/>
      <c r="I2" s="56"/>
      <c r="J2" s="56"/>
      <c r="K2" s="56"/>
      <c r="L2" s="55"/>
      <c r="M2" s="55"/>
      <c r="N2" s="55"/>
      <c r="O2" s="55"/>
      <c r="P2" s="63"/>
    </row>
    <row r="3" spans="1:16" s="2" customFormat="1" ht="76.5" customHeight="1" thickBot="1" x14ac:dyDescent="0.2">
      <c r="A3" s="47" t="s">
        <v>7</v>
      </c>
      <c r="B3" s="48" t="s">
        <v>8</v>
      </c>
      <c r="C3" s="27" t="s">
        <v>9</v>
      </c>
      <c r="D3" s="28" t="s">
        <v>10</v>
      </c>
      <c r="E3" s="29" t="s">
        <v>11</v>
      </c>
      <c r="F3" s="29" t="s">
        <v>12</v>
      </c>
      <c r="G3" s="29" t="s">
        <v>13</v>
      </c>
      <c r="H3" s="29" t="s">
        <v>14</v>
      </c>
      <c r="I3" s="29" t="s">
        <v>15</v>
      </c>
      <c r="J3" s="29" t="s">
        <v>16</v>
      </c>
      <c r="K3" s="29" t="s">
        <v>17</v>
      </c>
      <c r="L3" s="28" t="s">
        <v>18</v>
      </c>
      <c r="M3" s="28" t="s">
        <v>19</v>
      </c>
      <c r="N3" s="28" t="s">
        <v>20</v>
      </c>
      <c r="O3" s="28" t="s">
        <v>21</v>
      </c>
      <c r="P3" s="32" t="s">
        <v>22</v>
      </c>
    </row>
    <row r="4" spans="1:16" s="5" customFormat="1" ht="58" customHeight="1" x14ac:dyDescent="0.15">
      <c r="A4" s="45" t="s">
        <v>465</v>
      </c>
      <c r="B4" s="25" t="s">
        <v>24</v>
      </c>
      <c r="C4" s="23"/>
      <c r="D4" s="24"/>
      <c r="E4" s="46" t="s">
        <v>25</v>
      </c>
      <c r="F4" s="46" t="s">
        <v>25</v>
      </c>
      <c r="G4" s="46"/>
      <c r="H4" s="46"/>
      <c r="I4" s="46"/>
      <c r="J4" s="46" t="s">
        <v>25</v>
      </c>
      <c r="K4" s="46"/>
      <c r="L4" s="64"/>
      <c r="M4" s="24"/>
      <c r="N4" s="24"/>
      <c r="O4" s="24"/>
      <c r="P4" s="57" t="s">
        <v>266</v>
      </c>
    </row>
    <row r="5" spans="1:16" s="5" customFormat="1" ht="52" customHeight="1" x14ac:dyDescent="0.15">
      <c r="A5" s="35" t="s">
        <v>23</v>
      </c>
      <c r="B5" s="13" t="s">
        <v>26</v>
      </c>
      <c r="C5" s="7"/>
      <c r="D5" s="8"/>
      <c r="E5" s="10"/>
      <c r="F5" s="10" t="s">
        <v>25</v>
      </c>
      <c r="G5" s="10"/>
      <c r="H5" s="10"/>
      <c r="I5" s="10"/>
      <c r="J5" s="10" t="s">
        <v>25</v>
      </c>
      <c r="K5" s="10"/>
      <c r="L5" s="15"/>
      <c r="M5" s="8"/>
      <c r="N5" s="8"/>
      <c r="O5" s="8"/>
      <c r="P5" s="58" t="s">
        <v>456</v>
      </c>
    </row>
    <row r="6" spans="1:16" s="5" customFormat="1" ht="34.75" customHeight="1" x14ac:dyDescent="0.15">
      <c r="A6" s="35" t="s">
        <v>23</v>
      </c>
      <c r="B6" s="13" t="s">
        <v>27</v>
      </c>
      <c r="C6" s="7"/>
      <c r="D6" s="8"/>
      <c r="E6" s="10"/>
      <c r="F6" s="10" t="s">
        <v>25</v>
      </c>
      <c r="G6" s="10"/>
      <c r="H6" s="10"/>
      <c r="I6" s="10"/>
      <c r="J6" s="10" t="s">
        <v>25</v>
      </c>
      <c r="K6" s="10"/>
      <c r="L6" s="8"/>
      <c r="M6" s="8"/>
      <c r="N6" s="8"/>
      <c r="O6" s="8"/>
      <c r="P6" s="58" t="s">
        <v>267</v>
      </c>
    </row>
    <row r="7" spans="1:16" s="5" customFormat="1" ht="34.5" customHeight="1" x14ac:dyDescent="0.15">
      <c r="A7" s="35" t="s">
        <v>23</v>
      </c>
      <c r="B7" s="13" t="s">
        <v>28</v>
      </c>
      <c r="C7" s="7"/>
      <c r="D7" s="8"/>
      <c r="E7" s="10"/>
      <c r="F7" s="10" t="s">
        <v>25</v>
      </c>
      <c r="G7" s="10"/>
      <c r="H7" s="10"/>
      <c r="I7" s="10"/>
      <c r="J7" s="10" t="s">
        <v>25</v>
      </c>
      <c r="K7" s="10"/>
      <c r="L7" s="8"/>
      <c r="M7" s="8"/>
      <c r="N7" s="8"/>
      <c r="O7" s="8"/>
      <c r="P7" s="58" t="s">
        <v>269</v>
      </c>
    </row>
    <row r="8" spans="1:16" s="5" customFormat="1" ht="28.5" customHeight="1" x14ac:dyDescent="0.15">
      <c r="A8" s="35" t="s">
        <v>23</v>
      </c>
      <c r="B8" s="13" t="s">
        <v>29</v>
      </c>
      <c r="C8" s="7"/>
      <c r="D8" s="8"/>
      <c r="E8" s="10"/>
      <c r="F8" s="10" t="s">
        <v>25</v>
      </c>
      <c r="G8" s="10"/>
      <c r="H8" s="10"/>
      <c r="I8" s="10"/>
      <c r="J8" s="10" t="s">
        <v>25</v>
      </c>
      <c r="K8" s="10"/>
      <c r="L8" s="8"/>
      <c r="M8" s="8"/>
      <c r="N8" s="8"/>
      <c r="O8" s="8"/>
      <c r="P8" s="58" t="s">
        <v>268</v>
      </c>
    </row>
    <row r="9" spans="1:16" s="5" customFormat="1" ht="28.75" customHeight="1" x14ac:dyDescent="0.15">
      <c r="A9" s="35" t="s">
        <v>23</v>
      </c>
      <c r="B9" s="13" t="s">
        <v>30</v>
      </c>
      <c r="C9" s="7"/>
      <c r="D9" s="8"/>
      <c r="E9" s="10"/>
      <c r="F9" s="10" t="s">
        <v>25</v>
      </c>
      <c r="G9" s="10"/>
      <c r="H9" s="10"/>
      <c r="I9" s="10"/>
      <c r="J9" s="10" t="s">
        <v>25</v>
      </c>
      <c r="K9" s="10"/>
      <c r="L9" s="8"/>
      <c r="M9" s="8"/>
      <c r="N9" s="8"/>
      <c r="O9" s="8"/>
      <c r="P9" s="58" t="s">
        <v>270</v>
      </c>
    </row>
    <row r="10" spans="1:16" s="5" customFormat="1" ht="67" customHeight="1" x14ac:dyDescent="0.15">
      <c r="A10" s="35" t="s">
        <v>23</v>
      </c>
      <c r="B10" s="13" t="s">
        <v>31</v>
      </c>
      <c r="C10" s="7"/>
      <c r="D10" s="8"/>
      <c r="E10" s="10"/>
      <c r="F10" s="10" t="s">
        <v>25</v>
      </c>
      <c r="G10" s="10"/>
      <c r="H10" s="10"/>
      <c r="I10" s="10"/>
      <c r="J10" s="10" t="s">
        <v>25</v>
      </c>
      <c r="K10" s="10"/>
      <c r="L10" s="8"/>
      <c r="M10" s="8"/>
      <c r="N10" s="8"/>
      <c r="O10" s="8"/>
      <c r="P10" s="58" t="s">
        <v>267</v>
      </c>
    </row>
    <row r="11" spans="1:16" s="5" customFormat="1" ht="31.5" customHeight="1" x14ac:dyDescent="0.15">
      <c r="A11" s="35" t="s">
        <v>23</v>
      </c>
      <c r="B11" s="13" t="s">
        <v>32</v>
      </c>
      <c r="C11" s="7"/>
      <c r="D11" s="8"/>
      <c r="E11" s="10"/>
      <c r="F11" s="10" t="s">
        <v>25</v>
      </c>
      <c r="G11" s="10"/>
      <c r="H11" s="10"/>
      <c r="I11" s="10"/>
      <c r="J11" s="10" t="s">
        <v>25</v>
      </c>
      <c r="K11" s="10"/>
      <c r="L11" s="8"/>
      <c r="M11" s="8"/>
      <c r="N11" s="8"/>
      <c r="O11" s="8"/>
      <c r="P11" s="58" t="s">
        <v>267</v>
      </c>
    </row>
    <row r="12" spans="1:16" s="5" customFormat="1" ht="70" x14ac:dyDescent="0.15">
      <c r="A12" s="35" t="s">
        <v>23</v>
      </c>
      <c r="B12" s="13" t="s">
        <v>33</v>
      </c>
      <c r="C12" s="7"/>
      <c r="D12" s="8"/>
      <c r="E12" s="10"/>
      <c r="F12" s="10" t="s">
        <v>25</v>
      </c>
      <c r="G12" s="10"/>
      <c r="H12" s="10"/>
      <c r="I12" s="10"/>
      <c r="J12" s="10" t="s">
        <v>25</v>
      </c>
      <c r="K12" s="10"/>
      <c r="L12" s="8"/>
      <c r="M12" s="8"/>
      <c r="N12" s="8"/>
      <c r="O12" s="8"/>
      <c r="P12" s="58" t="s">
        <v>272</v>
      </c>
    </row>
    <row r="13" spans="1:16" s="5" customFormat="1" ht="31" customHeight="1" x14ac:dyDescent="0.15">
      <c r="A13" s="35" t="s">
        <v>23</v>
      </c>
      <c r="B13" s="13" t="s">
        <v>34</v>
      </c>
      <c r="C13" s="7"/>
      <c r="D13" s="8"/>
      <c r="E13" s="10"/>
      <c r="F13" s="10" t="s">
        <v>25</v>
      </c>
      <c r="G13" s="10"/>
      <c r="H13" s="10"/>
      <c r="I13" s="10"/>
      <c r="J13" s="10" t="s">
        <v>25</v>
      </c>
      <c r="K13" s="10"/>
      <c r="L13" s="8"/>
      <c r="M13" s="8"/>
      <c r="N13" s="8"/>
      <c r="O13" s="8"/>
      <c r="P13" s="58" t="s">
        <v>271</v>
      </c>
    </row>
    <row r="14" spans="1:16" s="5" customFormat="1" ht="16.5" customHeight="1" x14ac:dyDescent="0.15">
      <c r="A14" s="35" t="s">
        <v>23</v>
      </c>
      <c r="B14" s="13" t="s">
        <v>35</v>
      </c>
      <c r="C14" s="7"/>
      <c r="D14" s="8"/>
      <c r="E14" s="10"/>
      <c r="F14" s="10" t="s">
        <v>25</v>
      </c>
      <c r="G14" s="10"/>
      <c r="H14" s="10"/>
      <c r="I14" s="10"/>
      <c r="J14" s="10" t="s">
        <v>25</v>
      </c>
      <c r="K14" s="10"/>
      <c r="L14" s="8"/>
      <c r="M14" s="8"/>
      <c r="N14" s="8"/>
      <c r="O14" s="8"/>
      <c r="P14" s="58" t="s">
        <v>273</v>
      </c>
    </row>
    <row r="15" spans="1:16" s="5" customFormat="1" ht="42" customHeight="1" x14ac:dyDescent="0.15">
      <c r="A15" s="35" t="s">
        <v>23</v>
      </c>
      <c r="B15" s="13" t="s">
        <v>36</v>
      </c>
      <c r="C15" s="7"/>
      <c r="D15" s="8"/>
      <c r="E15" s="10" t="s">
        <v>25</v>
      </c>
      <c r="F15" s="10" t="s">
        <v>25</v>
      </c>
      <c r="G15" s="10"/>
      <c r="H15" s="10"/>
      <c r="I15" s="10"/>
      <c r="J15" s="10" t="s">
        <v>25</v>
      </c>
      <c r="K15" s="10"/>
      <c r="L15" s="8"/>
      <c r="M15" s="8"/>
      <c r="N15" s="8"/>
      <c r="O15" s="8"/>
      <c r="P15" s="58" t="s">
        <v>274</v>
      </c>
    </row>
    <row r="16" spans="1:16" s="5" customFormat="1" ht="29.75" customHeight="1" x14ac:dyDescent="0.15">
      <c r="A16" s="35" t="s">
        <v>23</v>
      </c>
      <c r="B16" s="13" t="s">
        <v>37</v>
      </c>
      <c r="C16" s="7"/>
      <c r="D16" s="8"/>
      <c r="E16" s="10"/>
      <c r="F16" s="10" t="s">
        <v>25</v>
      </c>
      <c r="G16" s="10"/>
      <c r="H16" s="10"/>
      <c r="I16" s="10"/>
      <c r="J16" s="10" t="s">
        <v>25</v>
      </c>
      <c r="K16" s="10"/>
      <c r="L16" s="8"/>
      <c r="M16" s="8"/>
      <c r="N16" s="8"/>
      <c r="O16" s="8"/>
      <c r="P16" s="58" t="s">
        <v>266</v>
      </c>
    </row>
    <row r="17" spans="1:16" s="5" customFormat="1" ht="65.5" customHeight="1" x14ac:dyDescent="0.15">
      <c r="A17" s="35" t="s">
        <v>23</v>
      </c>
      <c r="B17" s="13" t="s">
        <v>38</v>
      </c>
      <c r="C17" s="7"/>
      <c r="D17" s="8"/>
      <c r="E17" s="10" t="s">
        <v>25</v>
      </c>
      <c r="F17" s="10" t="s">
        <v>25</v>
      </c>
      <c r="G17" s="10" t="s">
        <v>25</v>
      </c>
      <c r="H17" s="10"/>
      <c r="I17" s="10"/>
      <c r="J17" s="10" t="s">
        <v>25</v>
      </c>
      <c r="K17" s="10"/>
      <c r="L17" s="8"/>
      <c r="M17" s="8"/>
      <c r="N17" s="8"/>
      <c r="O17" s="8"/>
      <c r="P17" s="58" t="s">
        <v>275</v>
      </c>
    </row>
    <row r="18" spans="1:16" s="5" customFormat="1" ht="28" customHeight="1" x14ac:dyDescent="0.15">
      <c r="A18" s="35" t="s">
        <v>23</v>
      </c>
      <c r="B18" s="13" t="s">
        <v>39</v>
      </c>
      <c r="C18" s="7"/>
      <c r="D18" s="8"/>
      <c r="E18" s="10"/>
      <c r="F18" s="10" t="s">
        <v>25</v>
      </c>
      <c r="G18" s="10" t="s">
        <v>25</v>
      </c>
      <c r="H18" s="10"/>
      <c r="I18" s="10"/>
      <c r="J18" s="10" t="s">
        <v>25</v>
      </c>
      <c r="K18" s="10"/>
      <c r="L18" s="8"/>
      <c r="M18" s="8"/>
      <c r="N18" s="8"/>
      <c r="O18" s="8"/>
      <c r="P18" s="58" t="s">
        <v>276</v>
      </c>
    </row>
    <row r="19" spans="1:16" s="5" customFormat="1" ht="24" x14ac:dyDescent="0.15">
      <c r="A19" s="35" t="s">
        <v>23</v>
      </c>
      <c r="B19" s="13" t="s">
        <v>40</v>
      </c>
      <c r="C19" s="7"/>
      <c r="D19" s="8"/>
      <c r="E19" s="10"/>
      <c r="F19" s="10" t="s">
        <v>25</v>
      </c>
      <c r="G19" s="10"/>
      <c r="H19" s="10"/>
      <c r="I19" s="10"/>
      <c r="J19" s="10"/>
      <c r="K19" s="10"/>
      <c r="L19" s="8"/>
      <c r="M19" s="8"/>
      <c r="N19" s="8"/>
      <c r="O19" s="8"/>
      <c r="P19" s="58" t="s">
        <v>277</v>
      </c>
    </row>
    <row r="20" spans="1:16" s="5" customFormat="1" ht="28" x14ac:dyDescent="0.15">
      <c r="A20" s="37" t="s">
        <v>23</v>
      </c>
      <c r="B20" s="13" t="s">
        <v>41</v>
      </c>
      <c r="C20" s="7"/>
      <c r="D20" s="8"/>
      <c r="E20" s="10"/>
      <c r="F20" s="10" t="s">
        <v>25</v>
      </c>
      <c r="G20" s="10"/>
      <c r="H20" s="10"/>
      <c r="I20" s="10"/>
      <c r="J20" s="10" t="s">
        <v>25</v>
      </c>
      <c r="K20" s="10"/>
      <c r="L20" s="8"/>
      <c r="M20" s="8"/>
      <c r="N20" s="8"/>
      <c r="O20" s="8"/>
      <c r="P20" s="58" t="s">
        <v>278</v>
      </c>
    </row>
    <row r="21" spans="1:16" s="5" customFormat="1" ht="68.5" customHeight="1" x14ac:dyDescent="0.15">
      <c r="A21" s="36" t="s">
        <v>466</v>
      </c>
      <c r="B21" s="13" t="s">
        <v>43</v>
      </c>
      <c r="C21" s="7"/>
      <c r="D21" s="8"/>
      <c r="E21" s="10" t="s">
        <v>25</v>
      </c>
      <c r="F21" s="10"/>
      <c r="G21" s="10"/>
      <c r="H21" s="10"/>
      <c r="I21" s="10"/>
      <c r="J21" s="10"/>
      <c r="K21" s="10"/>
      <c r="L21" s="8"/>
      <c r="M21" s="8"/>
      <c r="N21" s="8"/>
      <c r="O21" s="8"/>
      <c r="P21" s="58" t="s">
        <v>437</v>
      </c>
    </row>
    <row r="22" spans="1:16" s="5" customFormat="1" ht="120" customHeight="1" x14ac:dyDescent="0.15">
      <c r="A22" s="35" t="s">
        <v>42</v>
      </c>
      <c r="B22" s="13" t="s">
        <v>44</v>
      </c>
      <c r="C22" s="7"/>
      <c r="D22" s="8"/>
      <c r="E22" s="10"/>
      <c r="F22" s="10" t="s">
        <v>25</v>
      </c>
      <c r="G22" s="10"/>
      <c r="H22" s="10"/>
      <c r="I22" s="10"/>
      <c r="J22" s="10"/>
      <c r="K22" s="10"/>
      <c r="L22" s="8"/>
      <c r="M22" s="8"/>
      <c r="N22" s="8"/>
      <c r="O22" s="8"/>
      <c r="P22" s="58" t="s">
        <v>436</v>
      </c>
    </row>
    <row r="23" spans="1:16" s="5" customFormat="1" ht="70" x14ac:dyDescent="0.15">
      <c r="A23" s="35" t="s">
        <v>42</v>
      </c>
      <c r="B23" s="13" t="s">
        <v>45</v>
      </c>
      <c r="C23" s="7"/>
      <c r="D23" s="8"/>
      <c r="E23" s="10"/>
      <c r="F23" s="10" t="s">
        <v>25</v>
      </c>
      <c r="G23" s="10"/>
      <c r="H23" s="10"/>
      <c r="I23" s="10"/>
      <c r="J23" s="10"/>
      <c r="K23" s="10"/>
      <c r="L23" s="8"/>
      <c r="M23" s="8"/>
      <c r="N23" s="8"/>
      <c r="O23" s="8"/>
      <c r="P23" s="58" t="s">
        <v>434</v>
      </c>
    </row>
    <row r="24" spans="1:16" s="5" customFormat="1" ht="56.5" customHeight="1" x14ac:dyDescent="0.15">
      <c r="A24" s="35" t="s">
        <v>42</v>
      </c>
      <c r="B24" s="13" t="s">
        <v>46</v>
      </c>
      <c r="C24" s="7"/>
      <c r="D24" s="8"/>
      <c r="E24" s="10"/>
      <c r="F24" s="10" t="s">
        <v>25</v>
      </c>
      <c r="G24" s="10"/>
      <c r="H24" s="10"/>
      <c r="I24" s="10"/>
      <c r="J24" s="10"/>
      <c r="K24" s="10"/>
      <c r="L24" s="8"/>
      <c r="M24" s="8"/>
      <c r="N24" s="8"/>
      <c r="O24" s="8"/>
      <c r="P24" s="58" t="s">
        <v>438</v>
      </c>
    </row>
    <row r="25" spans="1:16" s="5" customFormat="1" ht="85" customHeight="1" x14ac:dyDescent="0.15">
      <c r="A25" s="35" t="s">
        <v>42</v>
      </c>
      <c r="B25" s="13" t="s">
        <v>47</v>
      </c>
      <c r="C25" s="7"/>
      <c r="D25" s="8"/>
      <c r="E25" s="10"/>
      <c r="F25" s="10" t="s">
        <v>25</v>
      </c>
      <c r="G25" s="10"/>
      <c r="H25" s="10"/>
      <c r="I25" s="10"/>
      <c r="J25" s="10"/>
      <c r="K25" s="10"/>
      <c r="L25" s="8"/>
      <c r="M25" s="8"/>
      <c r="N25" s="8"/>
      <c r="O25" s="8"/>
      <c r="P25" s="58" t="s">
        <v>435</v>
      </c>
    </row>
    <row r="26" spans="1:16" s="5" customFormat="1" ht="59.5" customHeight="1" x14ac:dyDescent="0.15">
      <c r="A26" s="35" t="s">
        <v>42</v>
      </c>
      <c r="B26" s="12" t="s">
        <v>48</v>
      </c>
      <c r="C26" s="7"/>
      <c r="D26" s="9"/>
      <c r="E26" s="10"/>
      <c r="F26" s="10" t="s">
        <v>25</v>
      </c>
      <c r="G26" s="10"/>
      <c r="H26" s="10"/>
      <c r="I26" s="10"/>
      <c r="J26" s="10"/>
      <c r="K26" s="10"/>
      <c r="L26" s="9"/>
      <c r="M26" s="9"/>
      <c r="N26" s="9"/>
      <c r="O26" s="9"/>
      <c r="P26" s="58" t="s">
        <v>279</v>
      </c>
    </row>
    <row r="27" spans="1:16" s="5" customFormat="1" ht="28" customHeight="1" x14ac:dyDescent="0.15">
      <c r="A27" s="35" t="s">
        <v>42</v>
      </c>
      <c r="B27" s="12" t="s">
        <v>49</v>
      </c>
      <c r="C27" s="7"/>
      <c r="D27" s="9"/>
      <c r="E27" s="10"/>
      <c r="F27" s="10" t="s">
        <v>25</v>
      </c>
      <c r="G27" s="10"/>
      <c r="H27" s="10"/>
      <c r="I27" s="10"/>
      <c r="J27" s="10"/>
      <c r="K27" s="10" t="s">
        <v>25</v>
      </c>
      <c r="L27" s="9"/>
      <c r="M27" s="9"/>
      <c r="N27" s="9"/>
      <c r="O27" s="9"/>
      <c r="P27" s="58" t="s">
        <v>280</v>
      </c>
    </row>
    <row r="28" spans="1:16" s="5" customFormat="1" ht="54" customHeight="1" x14ac:dyDescent="0.15">
      <c r="A28" s="35" t="s">
        <v>42</v>
      </c>
      <c r="B28" s="13" t="s">
        <v>50</v>
      </c>
      <c r="C28" s="7"/>
      <c r="D28" s="8"/>
      <c r="E28" s="10"/>
      <c r="F28" s="10" t="s">
        <v>25</v>
      </c>
      <c r="G28" s="10" t="s">
        <v>25</v>
      </c>
      <c r="H28" s="10"/>
      <c r="I28" s="10"/>
      <c r="J28" s="10"/>
      <c r="K28" s="10" t="s">
        <v>25</v>
      </c>
      <c r="L28" s="8"/>
      <c r="M28" s="8"/>
      <c r="N28" s="8"/>
      <c r="O28" s="8"/>
      <c r="P28" s="58" t="s">
        <v>439</v>
      </c>
    </row>
    <row r="29" spans="1:16" s="5" customFormat="1" ht="31" customHeight="1" x14ac:dyDescent="0.15">
      <c r="A29" s="35" t="s">
        <v>42</v>
      </c>
      <c r="B29" s="13" t="s">
        <v>51</v>
      </c>
      <c r="C29" s="7"/>
      <c r="D29" s="8"/>
      <c r="E29" s="10"/>
      <c r="F29" s="10" t="s">
        <v>25</v>
      </c>
      <c r="G29" s="10" t="s">
        <v>25</v>
      </c>
      <c r="H29" s="10"/>
      <c r="I29" s="10"/>
      <c r="J29" s="10"/>
      <c r="K29" s="10" t="s">
        <v>25</v>
      </c>
      <c r="L29" s="8"/>
      <c r="M29" s="8"/>
      <c r="N29" s="8"/>
      <c r="O29" s="8"/>
      <c r="P29" s="58" t="s">
        <v>281</v>
      </c>
    </row>
    <row r="30" spans="1:16" s="5" customFormat="1" ht="70" x14ac:dyDescent="0.15">
      <c r="A30" s="35" t="s">
        <v>42</v>
      </c>
      <c r="B30" s="13" t="s">
        <v>52</v>
      </c>
      <c r="C30" s="7"/>
      <c r="D30" s="8"/>
      <c r="E30" s="10" t="s">
        <v>25</v>
      </c>
      <c r="F30" s="10" t="s">
        <v>25</v>
      </c>
      <c r="G30" s="10"/>
      <c r="H30" s="10"/>
      <c r="I30" s="10"/>
      <c r="J30" s="10"/>
      <c r="K30" s="10"/>
      <c r="L30" s="8"/>
      <c r="M30" s="8"/>
      <c r="N30" s="8"/>
      <c r="O30" s="8"/>
      <c r="P30" s="58" t="s">
        <v>282</v>
      </c>
    </row>
    <row r="31" spans="1:16" s="5" customFormat="1" ht="40" customHeight="1" x14ac:dyDescent="0.15">
      <c r="A31" s="35" t="s">
        <v>42</v>
      </c>
      <c r="B31" s="13" t="s">
        <v>53</v>
      </c>
      <c r="C31" s="7"/>
      <c r="D31" s="8"/>
      <c r="E31" s="10"/>
      <c r="F31" s="10" t="s">
        <v>25</v>
      </c>
      <c r="G31" s="10"/>
      <c r="H31" s="10"/>
      <c r="I31" s="10"/>
      <c r="J31" s="10"/>
      <c r="K31" s="10"/>
      <c r="L31" s="8"/>
      <c r="M31" s="8"/>
      <c r="N31" s="8"/>
      <c r="O31" s="8"/>
      <c r="P31" s="58" t="s">
        <v>267</v>
      </c>
    </row>
    <row r="32" spans="1:16" s="5" customFormat="1" ht="32.5" customHeight="1" x14ac:dyDescent="0.15">
      <c r="A32" s="35" t="s">
        <v>42</v>
      </c>
      <c r="B32" s="13" t="s">
        <v>54</v>
      </c>
      <c r="C32" s="7"/>
      <c r="D32" s="8"/>
      <c r="E32" s="10"/>
      <c r="F32" s="10" t="s">
        <v>25</v>
      </c>
      <c r="G32" s="10"/>
      <c r="H32" s="10"/>
      <c r="I32" s="10"/>
      <c r="J32" s="10"/>
      <c r="K32" s="10"/>
      <c r="L32" s="8"/>
      <c r="M32" s="8"/>
      <c r="N32" s="8"/>
      <c r="O32" s="8"/>
      <c r="P32" s="58" t="s">
        <v>283</v>
      </c>
    </row>
    <row r="33" spans="1:16" s="5" customFormat="1" ht="42" customHeight="1" x14ac:dyDescent="0.15">
      <c r="A33" s="35" t="s">
        <v>42</v>
      </c>
      <c r="B33" s="13" t="s">
        <v>55</v>
      </c>
      <c r="C33" s="7"/>
      <c r="D33" s="8"/>
      <c r="E33" s="10"/>
      <c r="F33" s="10"/>
      <c r="G33" s="10" t="s">
        <v>25</v>
      </c>
      <c r="H33" s="10"/>
      <c r="I33" s="10"/>
      <c r="J33" s="10"/>
      <c r="K33" s="10"/>
      <c r="L33" s="8"/>
      <c r="M33" s="8"/>
      <c r="N33" s="8"/>
      <c r="O33" s="8"/>
      <c r="P33" s="58" t="s">
        <v>285</v>
      </c>
    </row>
    <row r="34" spans="1:16" s="5" customFormat="1" ht="70" x14ac:dyDescent="0.15">
      <c r="A34" s="36" t="s">
        <v>467</v>
      </c>
      <c r="B34" s="13" t="s">
        <v>57</v>
      </c>
      <c r="C34" s="7"/>
      <c r="D34" s="8"/>
      <c r="E34" s="10"/>
      <c r="F34" s="10" t="s">
        <v>25</v>
      </c>
      <c r="G34" s="10"/>
      <c r="H34" s="10"/>
      <c r="I34" s="10"/>
      <c r="J34" s="10"/>
      <c r="K34" s="10"/>
      <c r="L34" s="8"/>
      <c r="M34" s="8"/>
      <c r="N34" s="8"/>
      <c r="O34" s="8"/>
      <c r="P34" s="58" t="s">
        <v>286</v>
      </c>
    </row>
    <row r="35" spans="1:16" s="5" customFormat="1" ht="55.5" customHeight="1" x14ac:dyDescent="0.15">
      <c r="A35" s="35" t="s">
        <v>56</v>
      </c>
      <c r="B35" s="13" t="s">
        <v>58</v>
      </c>
      <c r="C35" s="7"/>
      <c r="D35" s="8"/>
      <c r="E35" s="10"/>
      <c r="F35" s="10" t="s">
        <v>25</v>
      </c>
      <c r="G35" s="10"/>
      <c r="H35" s="10" t="s">
        <v>25</v>
      </c>
      <c r="I35" s="10" t="s">
        <v>25</v>
      </c>
      <c r="J35" s="10"/>
      <c r="K35" s="10"/>
      <c r="L35" s="8"/>
      <c r="M35" s="8"/>
      <c r="N35" s="8"/>
      <c r="O35" s="8"/>
      <c r="P35" s="58" t="s">
        <v>440</v>
      </c>
    </row>
    <row r="36" spans="1:16" s="5" customFormat="1" ht="66" customHeight="1" x14ac:dyDescent="0.15">
      <c r="A36" s="35" t="s">
        <v>56</v>
      </c>
      <c r="B36" s="13" t="s">
        <v>59</v>
      </c>
      <c r="C36" s="7"/>
      <c r="D36" s="8"/>
      <c r="E36" s="10" t="s">
        <v>25</v>
      </c>
      <c r="F36" s="10" t="s">
        <v>25</v>
      </c>
      <c r="G36" s="10"/>
      <c r="H36" s="10"/>
      <c r="I36" s="10"/>
      <c r="J36" s="10"/>
      <c r="K36" s="10" t="s">
        <v>25</v>
      </c>
      <c r="L36" s="8"/>
      <c r="M36" s="8"/>
      <c r="N36" s="8"/>
      <c r="O36" s="8"/>
      <c r="P36" s="58" t="s">
        <v>287</v>
      </c>
    </row>
    <row r="37" spans="1:16" s="5" customFormat="1" ht="42" x14ac:dyDescent="0.15">
      <c r="A37" s="35" t="s">
        <v>56</v>
      </c>
      <c r="B37" s="13" t="s">
        <v>60</v>
      </c>
      <c r="C37" s="7"/>
      <c r="D37" s="8"/>
      <c r="E37" s="10"/>
      <c r="F37" s="10" t="s">
        <v>25</v>
      </c>
      <c r="G37" s="10"/>
      <c r="H37" s="10"/>
      <c r="I37" s="10"/>
      <c r="J37" s="10"/>
      <c r="K37" s="10"/>
      <c r="L37" s="8"/>
      <c r="M37" s="8"/>
      <c r="N37" s="8"/>
      <c r="O37" s="8"/>
      <c r="P37" s="58" t="s">
        <v>288</v>
      </c>
    </row>
    <row r="38" spans="1:16" s="5" customFormat="1" ht="29" customHeight="1" x14ac:dyDescent="0.15">
      <c r="A38" s="35" t="s">
        <v>56</v>
      </c>
      <c r="B38" s="43" t="s">
        <v>61</v>
      </c>
      <c r="C38" s="7"/>
      <c r="D38" s="14"/>
      <c r="E38" s="10"/>
      <c r="F38" s="10" t="s">
        <v>25</v>
      </c>
      <c r="G38" s="10" t="s">
        <v>25</v>
      </c>
      <c r="H38" s="10"/>
      <c r="I38" s="10"/>
      <c r="J38" s="10"/>
      <c r="K38" s="10"/>
      <c r="L38" s="8"/>
      <c r="M38" s="8"/>
      <c r="N38" s="8"/>
      <c r="O38" s="8"/>
      <c r="P38" s="58" t="s">
        <v>289</v>
      </c>
    </row>
    <row r="39" spans="1:16" s="5" customFormat="1" ht="54.5" customHeight="1" x14ac:dyDescent="0.15">
      <c r="A39" s="35" t="s">
        <v>56</v>
      </c>
      <c r="B39" s="13" t="s">
        <v>62</v>
      </c>
      <c r="C39" s="7"/>
      <c r="D39" s="8"/>
      <c r="E39" s="10"/>
      <c r="F39" s="10" t="s">
        <v>25</v>
      </c>
      <c r="G39" s="10" t="s">
        <v>25</v>
      </c>
      <c r="H39" s="10"/>
      <c r="I39" s="10"/>
      <c r="J39" s="10"/>
      <c r="K39" s="10"/>
      <c r="L39" s="8"/>
      <c r="M39" s="8"/>
      <c r="N39" s="8"/>
      <c r="O39" s="8"/>
      <c r="P39" s="58" t="s">
        <v>290</v>
      </c>
    </row>
    <row r="40" spans="1:16" s="5" customFormat="1" ht="14" x14ac:dyDescent="0.15">
      <c r="A40" s="35" t="s">
        <v>56</v>
      </c>
      <c r="B40" s="13" t="s">
        <v>63</v>
      </c>
      <c r="C40" s="7"/>
      <c r="D40" s="8"/>
      <c r="E40" s="10"/>
      <c r="F40" s="10" t="s">
        <v>25</v>
      </c>
      <c r="G40" s="10"/>
      <c r="H40" s="10"/>
      <c r="I40" s="10"/>
      <c r="J40" s="10"/>
      <c r="K40" s="10"/>
      <c r="L40" s="8"/>
      <c r="M40" s="8"/>
      <c r="N40" s="8"/>
      <c r="O40" s="8"/>
      <c r="P40" s="58" t="s">
        <v>291</v>
      </c>
    </row>
    <row r="41" spans="1:16" s="5" customFormat="1" ht="14" x14ac:dyDescent="0.15">
      <c r="A41" s="35" t="s">
        <v>56</v>
      </c>
      <c r="B41" s="13" t="s">
        <v>64</v>
      </c>
      <c r="C41" s="7"/>
      <c r="D41" s="8"/>
      <c r="E41" s="10"/>
      <c r="F41" s="10" t="s">
        <v>25</v>
      </c>
      <c r="G41" s="10"/>
      <c r="H41" s="10"/>
      <c r="I41" s="10"/>
      <c r="J41" s="10"/>
      <c r="K41" s="10"/>
      <c r="L41" s="8"/>
      <c r="M41" s="8"/>
      <c r="N41" s="8"/>
      <c r="O41" s="8"/>
      <c r="P41" s="58" t="s">
        <v>292</v>
      </c>
    </row>
    <row r="42" spans="1:16" s="5" customFormat="1" ht="97.75" customHeight="1" x14ac:dyDescent="0.15">
      <c r="A42" s="35" t="s">
        <v>56</v>
      </c>
      <c r="B42" s="13" t="s">
        <v>65</v>
      </c>
      <c r="C42" s="7"/>
      <c r="D42" s="8"/>
      <c r="E42" s="10"/>
      <c r="F42" s="10" t="s">
        <v>25</v>
      </c>
      <c r="G42" s="10"/>
      <c r="H42" s="10"/>
      <c r="I42" s="10"/>
      <c r="J42" s="10"/>
      <c r="K42" s="10"/>
      <c r="L42" s="8"/>
      <c r="M42" s="8"/>
      <c r="N42" s="8"/>
      <c r="O42" s="8"/>
      <c r="P42" s="58" t="s">
        <v>455</v>
      </c>
    </row>
    <row r="43" spans="1:16" s="5" customFormat="1" ht="67.5" customHeight="1" x14ac:dyDescent="0.15">
      <c r="A43" s="36" t="s">
        <v>468</v>
      </c>
      <c r="B43" s="13" t="s">
        <v>67</v>
      </c>
      <c r="C43" s="7"/>
      <c r="D43" s="8"/>
      <c r="E43" s="10"/>
      <c r="F43" s="10" t="s">
        <v>25</v>
      </c>
      <c r="G43" s="10"/>
      <c r="H43" s="10"/>
      <c r="I43" s="10"/>
      <c r="J43" s="10" t="s">
        <v>25</v>
      </c>
      <c r="K43" s="10"/>
      <c r="L43" s="8"/>
      <c r="M43" s="8"/>
      <c r="N43" s="8"/>
      <c r="O43" s="8"/>
      <c r="P43" s="58" t="s">
        <v>454</v>
      </c>
    </row>
    <row r="44" spans="1:16" s="5" customFormat="1" ht="24" x14ac:dyDescent="0.15">
      <c r="A44" s="35" t="s">
        <v>66</v>
      </c>
      <c r="B44" s="13" t="s">
        <v>68</v>
      </c>
      <c r="C44" s="7"/>
      <c r="D44" s="8"/>
      <c r="E44" s="10"/>
      <c r="F44" s="10" t="s">
        <v>25</v>
      </c>
      <c r="G44" s="10"/>
      <c r="H44" s="10"/>
      <c r="I44" s="10"/>
      <c r="J44" s="10"/>
      <c r="K44" s="10"/>
      <c r="L44" s="8"/>
      <c r="M44" s="8"/>
      <c r="N44" s="8"/>
      <c r="O44" s="8"/>
      <c r="P44" s="58" t="s">
        <v>293</v>
      </c>
    </row>
    <row r="45" spans="1:16" s="5" customFormat="1" ht="28" x14ac:dyDescent="0.15">
      <c r="A45" s="35" t="s">
        <v>66</v>
      </c>
      <c r="B45" s="13" t="s">
        <v>69</v>
      </c>
      <c r="C45" s="7"/>
      <c r="D45" s="8"/>
      <c r="E45" s="10"/>
      <c r="F45" s="10" t="s">
        <v>25</v>
      </c>
      <c r="G45" s="10"/>
      <c r="H45" s="10"/>
      <c r="I45" s="10"/>
      <c r="J45" s="10"/>
      <c r="K45" s="10"/>
      <c r="L45" s="8"/>
      <c r="M45" s="8"/>
      <c r="N45" s="8"/>
      <c r="O45" s="8"/>
      <c r="P45" s="58" t="s">
        <v>294</v>
      </c>
    </row>
    <row r="46" spans="1:16" s="5" customFormat="1" ht="28" x14ac:dyDescent="0.15">
      <c r="A46" s="35" t="s">
        <v>66</v>
      </c>
      <c r="B46" s="13" t="s">
        <v>70</v>
      </c>
      <c r="C46" s="7"/>
      <c r="D46" s="8"/>
      <c r="E46" s="10"/>
      <c r="F46" s="10" t="s">
        <v>25</v>
      </c>
      <c r="G46" s="10" t="s">
        <v>25</v>
      </c>
      <c r="H46" s="10"/>
      <c r="I46" s="10"/>
      <c r="J46" s="10"/>
      <c r="K46" s="10"/>
      <c r="L46" s="8"/>
      <c r="M46" s="8"/>
      <c r="N46" s="8"/>
      <c r="O46" s="8"/>
      <c r="P46" s="58" t="s">
        <v>295</v>
      </c>
    </row>
    <row r="47" spans="1:16" s="5" customFormat="1" ht="42" x14ac:dyDescent="0.15">
      <c r="A47" s="35" t="s">
        <v>66</v>
      </c>
      <c r="B47" s="13" t="s">
        <v>71</v>
      </c>
      <c r="C47" s="7"/>
      <c r="D47" s="8"/>
      <c r="E47" s="10"/>
      <c r="F47" s="10" t="s">
        <v>25</v>
      </c>
      <c r="G47" s="10" t="s">
        <v>25</v>
      </c>
      <c r="H47" s="10"/>
      <c r="I47" s="10"/>
      <c r="J47" s="10"/>
      <c r="K47" s="10"/>
      <c r="L47" s="8"/>
      <c r="M47" s="8"/>
      <c r="N47" s="8"/>
      <c r="O47" s="8"/>
      <c r="P47" s="58" t="s">
        <v>296</v>
      </c>
    </row>
    <row r="48" spans="1:16" s="5" customFormat="1" ht="24" x14ac:dyDescent="0.15">
      <c r="A48" s="35" t="s">
        <v>66</v>
      </c>
      <c r="B48" s="13" t="s">
        <v>72</v>
      </c>
      <c r="C48" s="7"/>
      <c r="D48" s="8"/>
      <c r="E48" s="10"/>
      <c r="F48" s="10" t="s">
        <v>25</v>
      </c>
      <c r="G48" s="10"/>
      <c r="H48" s="10"/>
      <c r="I48" s="10"/>
      <c r="J48" s="10"/>
      <c r="K48" s="10"/>
      <c r="L48" s="8"/>
      <c r="M48" s="8"/>
      <c r="N48" s="8"/>
      <c r="O48" s="8"/>
      <c r="P48" s="58" t="s">
        <v>297</v>
      </c>
    </row>
    <row r="49" spans="1:16" s="5" customFormat="1" ht="28" x14ac:dyDescent="0.15">
      <c r="A49" s="35" t="s">
        <v>66</v>
      </c>
      <c r="B49" s="13" t="s">
        <v>73</v>
      </c>
      <c r="C49" s="7"/>
      <c r="D49" s="8"/>
      <c r="E49" s="10"/>
      <c r="F49" s="10" t="s">
        <v>25</v>
      </c>
      <c r="G49" s="10" t="s">
        <v>25</v>
      </c>
      <c r="H49" s="10"/>
      <c r="I49" s="10"/>
      <c r="J49" s="10"/>
      <c r="K49" s="10" t="s">
        <v>25</v>
      </c>
      <c r="L49" s="8"/>
      <c r="M49" s="8"/>
      <c r="N49" s="8"/>
      <c r="O49" s="8"/>
      <c r="P49" s="58" t="s">
        <v>298</v>
      </c>
    </row>
    <row r="50" spans="1:16" s="5" customFormat="1" ht="56" x14ac:dyDescent="0.15">
      <c r="A50" s="35" t="s">
        <v>66</v>
      </c>
      <c r="B50" s="13" t="s">
        <v>74</v>
      </c>
      <c r="C50" s="7"/>
      <c r="D50" s="8"/>
      <c r="E50" s="10"/>
      <c r="F50" s="10" t="s">
        <v>25</v>
      </c>
      <c r="G50" s="10" t="s">
        <v>25</v>
      </c>
      <c r="H50" s="10"/>
      <c r="I50" s="10"/>
      <c r="J50" s="10"/>
      <c r="K50" s="10"/>
      <c r="L50" s="8"/>
      <c r="M50" s="8"/>
      <c r="N50" s="8"/>
      <c r="O50" s="8"/>
      <c r="P50" s="58" t="s">
        <v>299</v>
      </c>
    </row>
    <row r="51" spans="1:16" s="5" customFormat="1" ht="28" x14ac:dyDescent="0.15">
      <c r="A51" s="35" t="s">
        <v>66</v>
      </c>
      <c r="B51" s="13" t="s">
        <v>75</v>
      </c>
      <c r="C51" s="7"/>
      <c r="D51" s="8"/>
      <c r="E51" s="10"/>
      <c r="F51" s="10" t="s">
        <v>25</v>
      </c>
      <c r="G51" s="10" t="s">
        <v>25</v>
      </c>
      <c r="H51" s="10"/>
      <c r="I51" s="10"/>
      <c r="J51" s="10"/>
      <c r="K51" s="10" t="s">
        <v>25</v>
      </c>
      <c r="L51" s="8"/>
      <c r="M51" s="8"/>
      <c r="N51" s="8"/>
      <c r="O51" s="8"/>
      <c r="P51" s="58" t="s">
        <v>300</v>
      </c>
    </row>
    <row r="52" spans="1:16" s="5" customFormat="1" ht="54" customHeight="1" x14ac:dyDescent="0.15">
      <c r="A52" s="35" t="s">
        <v>66</v>
      </c>
      <c r="B52" s="13" t="s">
        <v>76</v>
      </c>
      <c r="C52" s="7"/>
      <c r="D52" s="8"/>
      <c r="E52" s="10" t="s">
        <v>25</v>
      </c>
      <c r="F52" s="10" t="s">
        <v>25</v>
      </c>
      <c r="G52" s="10" t="s">
        <v>25</v>
      </c>
      <c r="H52" s="10"/>
      <c r="I52" s="10"/>
      <c r="J52" s="10"/>
      <c r="K52" s="10"/>
      <c r="L52" s="8"/>
      <c r="M52" s="8"/>
      <c r="N52" s="8"/>
      <c r="O52" s="8"/>
      <c r="P52" s="58" t="s">
        <v>301</v>
      </c>
    </row>
    <row r="53" spans="1:16" s="5" customFormat="1" ht="24" x14ac:dyDescent="0.15">
      <c r="A53" s="35" t="s">
        <v>66</v>
      </c>
      <c r="B53" s="13" t="s">
        <v>77</v>
      </c>
      <c r="C53" s="7"/>
      <c r="D53" s="8"/>
      <c r="E53" s="10"/>
      <c r="F53" s="10" t="s">
        <v>25</v>
      </c>
      <c r="G53" s="10"/>
      <c r="H53" s="10"/>
      <c r="I53" s="10"/>
      <c r="J53" s="10"/>
      <c r="K53" s="10"/>
      <c r="L53" s="8"/>
      <c r="M53" s="8"/>
      <c r="N53" s="8"/>
      <c r="O53" s="8"/>
      <c r="P53" s="58" t="s">
        <v>302</v>
      </c>
    </row>
    <row r="54" spans="1:16" s="5" customFormat="1" ht="24" x14ac:dyDescent="0.15">
      <c r="A54" s="35" t="s">
        <v>66</v>
      </c>
      <c r="B54" s="13" t="s">
        <v>78</v>
      </c>
      <c r="C54" s="7"/>
      <c r="D54" s="8"/>
      <c r="E54" s="10"/>
      <c r="F54" s="10" t="s">
        <v>25</v>
      </c>
      <c r="G54" s="10"/>
      <c r="H54" s="10"/>
      <c r="I54" s="10"/>
      <c r="J54" s="10"/>
      <c r="K54" s="10"/>
      <c r="L54" s="8"/>
      <c r="M54" s="8"/>
      <c r="N54" s="8"/>
      <c r="O54" s="8"/>
      <c r="P54" s="58" t="s">
        <v>303</v>
      </c>
    </row>
    <row r="55" spans="1:16" s="5" customFormat="1" ht="116.5" customHeight="1" x14ac:dyDescent="0.15">
      <c r="A55" s="35" t="s">
        <v>66</v>
      </c>
      <c r="B55" s="13" t="s">
        <v>79</v>
      </c>
      <c r="C55" s="7"/>
      <c r="D55" s="8"/>
      <c r="E55" s="10" t="s">
        <v>25</v>
      </c>
      <c r="F55" s="10" t="s">
        <v>25</v>
      </c>
      <c r="G55" s="10"/>
      <c r="H55" s="10"/>
      <c r="I55" s="10"/>
      <c r="J55" s="10"/>
      <c r="K55" s="10"/>
      <c r="L55" s="8"/>
      <c r="M55" s="8"/>
      <c r="N55" s="8"/>
      <c r="O55" s="8"/>
      <c r="P55" s="58" t="s">
        <v>304</v>
      </c>
    </row>
    <row r="56" spans="1:16" s="5" customFormat="1" ht="28" x14ac:dyDescent="0.15">
      <c r="A56" s="35" t="s">
        <v>66</v>
      </c>
      <c r="B56" s="13" t="s">
        <v>80</v>
      </c>
      <c r="C56" s="7"/>
      <c r="D56" s="8"/>
      <c r="E56" s="10"/>
      <c r="F56" s="10" t="s">
        <v>25</v>
      </c>
      <c r="G56" s="10"/>
      <c r="H56" s="10"/>
      <c r="I56" s="10"/>
      <c r="J56" s="10"/>
      <c r="K56" s="10"/>
      <c r="L56" s="8"/>
      <c r="M56" s="8"/>
      <c r="N56" s="8"/>
      <c r="O56" s="8"/>
      <c r="P56" s="58" t="s">
        <v>305</v>
      </c>
    </row>
    <row r="57" spans="1:16" s="5" customFormat="1" ht="28" x14ac:dyDescent="0.15">
      <c r="A57" s="35" t="s">
        <v>66</v>
      </c>
      <c r="B57" s="13" t="s">
        <v>81</v>
      </c>
      <c r="C57" s="7"/>
      <c r="D57" s="8"/>
      <c r="E57" s="10"/>
      <c r="F57" s="10" t="s">
        <v>25</v>
      </c>
      <c r="G57" s="10"/>
      <c r="H57" s="10"/>
      <c r="I57" s="10"/>
      <c r="J57" s="10"/>
      <c r="K57" s="10"/>
      <c r="L57" s="8"/>
      <c r="M57" s="8"/>
      <c r="N57" s="8"/>
      <c r="O57" s="8"/>
      <c r="P57" s="58" t="s">
        <v>306</v>
      </c>
    </row>
    <row r="58" spans="1:16" s="5" customFormat="1" ht="28" x14ac:dyDescent="0.15">
      <c r="A58" s="35" t="s">
        <v>66</v>
      </c>
      <c r="B58" s="13" t="s">
        <v>82</v>
      </c>
      <c r="C58" s="7"/>
      <c r="D58" s="8"/>
      <c r="E58" s="10" t="s">
        <v>25</v>
      </c>
      <c r="F58" s="10" t="s">
        <v>25</v>
      </c>
      <c r="G58" s="10"/>
      <c r="H58" s="10"/>
      <c r="I58" s="10"/>
      <c r="J58" s="10"/>
      <c r="K58" s="10"/>
      <c r="L58" s="8"/>
      <c r="M58" s="8"/>
      <c r="N58" s="8"/>
      <c r="O58" s="8"/>
      <c r="P58" s="58" t="s">
        <v>307</v>
      </c>
    </row>
    <row r="59" spans="1:16" s="5" customFormat="1" ht="82.5" customHeight="1" x14ac:dyDescent="0.15">
      <c r="A59" s="35" t="s">
        <v>66</v>
      </c>
      <c r="B59" s="13" t="s">
        <v>83</v>
      </c>
      <c r="C59" s="7"/>
      <c r="D59" s="8"/>
      <c r="E59" s="10" t="s">
        <v>25</v>
      </c>
      <c r="F59" s="10" t="s">
        <v>25</v>
      </c>
      <c r="G59" s="10"/>
      <c r="H59" s="10"/>
      <c r="I59" s="10"/>
      <c r="J59" s="10"/>
      <c r="K59" s="10"/>
      <c r="L59" s="8"/>
      <c r="M59" s="8"/>
      <c r="N59" s="8"/>
      <c r="O59" s="8"/>
      <c r="P59" s="58" t="s">
        <v>308</v>
      </c>
    </row>
    <row r="60" spans="1:16" s="5" customFormat="1" ht="25" customHeight="1" x14ac:dyDescent="0.15">
      <c r="A60" s="36" t="s">
        <v>469</v>
      </c>
      <c r="B60" s="12" t="s">
        <v>85</v>
      </c>
      <c r="C60" s="7"/>
      <c r="D60" s="9"/>
      <c r="E60" s="10"/>
      <c r="F60" s="10" t="s">
        <v>25</v>
      </c>
      <c r="G60" s="10"/>
      <c r="H60" s="10"/>
      <c r="I60" s="10"/>
      <c r="J60" s="10" t="s">
        <v>25</v>
      </c>
      <c r="K60" s="10"/>
      <c r="L60" s="8"/>
      <c r="M60" s="9"/>
      <c r="N60" s="9"/>
      <c r="O60" s="9"/>
      <c r="P60" s="58" t="s">
        <v>309</v>
      </c>
    </row>
    <row r="61" spans="1:16" s="5" customFormat="1" ht="38" customHeight="1" x14ac:dyDescent="0.15">
      <c r="A61" s="35" t="s">
        <v>84</v>
      </c>
      <c r="B61" s="13" t="s">
        <v>86</v>
      </c>
      <c r="C61" s="7"/>
      <c r="D61" s="8"/>
      <c r="E61" s="10"/>
      <c r="F61" s="10" t="s">
        <v>25</v>
      </c>
      <c r="G61" s="10"/>
      <c r="H61" s="10"/>
      <c r="I61" s="10"/>
      <c r="J61" s="10" t="s">
        <v>25</v>
      </c>
      <c r="K61" s="10" t="s">
        <v>25</v>
      </c>
      <c r="L61" s="8"/>
      <c r="M61" s="8"/>
      <c r="N61" s="8"/>
      <c r="O61" s="8"/>
      <c r="P61" s="58" t="s">
        <v>310</v>
      </c>
    </row>
    <row r="62" spans="1:16" s="5" customFormat="1" ht="38" customHeight="1" x14ac:dyDescent="0.15">
      <c r="A62" s="35" t="s">
        <v>84</v>
      </c>
      <c r="B62" s="13" t="s">
        <v>87</v>
      </c>
      <c r="C62" s="7"/>
      <c r="D62" s="8"/>
      <c r="E62" s="10"/>
      <c r="F62" s="10" t="s">
        <v>25</v>
      </c>
      <c r="G62" s="10"/>
      <c r="H62" s="10"/>
      <c r="I62" s="10"/>
      <c r="J62" s="10" t="s">
        <v>25</v>
      </c>
      <c r="K62" s="10"/>
      <c r="L62" s="8"/>
      <c r="M62" s="8"/>
      <c r="N62" s="8"/>
      <c r="O62" s="8"/>
      <c r="P62" s="58" t="s">
        <v>311</v>
      </c>
    </row>
    <row r="63" spans="1:16" s="5" customFormat="1" ht="72.5" customHeight="1" x14ac:dyDescent="0.15">
      <c r="A63" s="35" t="s">
        <v>84</v>
      </c>
      <c r="B63" s="13" t="s">
        <v>88</v>
      </c>
      <c r="C63" s="7"/>
      <c r="D63" s="8"/>
      <c r="E63" s="10"/>
      <c r="F63" s="10" t="s">
        <v>25</v>
      </c>
      <c r="G63" s="10"/>
      <c r="H63" s="10"/>
      <c r="I63" s="10"/>
      <c r="J63" s="10" t="s">
        <v>25</v>
      </c>
      <c r="K63" s="10"/>
      <c r="L63" s="8"/>
      <c r="M63" s="8"/>
      <c r="N63" s="8"/>
      <c r="O63" s="8"/>
      <c r="P63" s="58" t="s">
        <v>441</v>
      </c>
    </row>
    <row r="64" spans="1:16" s="5" customFormat="1" ht="54.5" customHeight="1" x14ac:dyDescent="0.15">
      <c r="A64" s="35" t="s">
        <v>84</v>
      </c>
      <c r="B64" s="13" t="s">
        <v>89</v>
      </c>
      <c r="C64" s="7"/>
      <c r="D64" s="8"/>
      <c r="E64" s="10" t="s">
        <v>25</v>
      </c>
      <c r="F64" s="10" t="s">
        <v>25</v>
      </c>
      <c r="G64" s="10"/>
      <c r="H64" s="10"/>
      <c r="I64" s="10"/>
      <c r="J64" s="10" t="s">
        <v>25</v>
      </c>
      <c r="K64" s="10"/>
      <c r="L64" s="8"/>
      <c r="M64" s="8"/>
      <c r="N64" s="8"/>
      <c r="O64" s="8"/>
      <c r="P64" s="58" t="s">
        <v>442</v>
      </c>
    </row>
    <row r="65" spans="1:16" s="5" customFormat="1" ht="80.25" customHeight="1" x14ac:dyDescent="0.15">
      <c r="A65" s="35" t="s">
        <v>84</v>
      </c>
      <c r="B65" s="13" t="s">
        <v>90</v>
      </c>
      <c r="C65" s="7"/>
      <c r="D65" s="8"/>
      <c r="E65" s="10"/>
      <c r="F65" s="10" t="s">
        <v>25</v>
      </c>
      <c r="G65" s="10"/>
      <c r="H65" s="10"/>
      <c r="I65" s="10"/>
      <c r="J65" s="10"/>
      <c r="K65" s="10"/>
      <c r="L65" s="8"/>
      <c r="M65" s="8"/>
      <c r="N65" s="8"/>
      <c r="O65" s="8"/>
      <c r="P65" s="58" t="s">
        <v>312</v>
      </c>
    </row>
    <row r="66" spans="1:16" s="5" customFormat="1" ht="51" customHeight="1" x14ac:dyDescent="0.15">
      <c r="A66" s="35" t="s">
        <v>84</v>
      </c>
      <c r="B66" s="13" t="s">
        <v>91</v>
      </c>
      <c r="C66" s="7"/>
      <c r="D66" s="8"/>
      <c r="E66" s="10"/>
      <c r="F66" s="10" t="s">
        <v>25</v>
      </c>
      <c r="G66" s="10"/>
      <c r="H66" s="10"/>
      <c r="I66" s="10"/>
      <c r="J66" s="10"/>
      <c r="K66" s="10"/>
      <c r="L66" s="8"/>
      <c r="M66" s="8"/>
      <c r="N66" s="8"/>
      <c r="O66" s="8"/>
      <c r="P66" s="58" t="s">
        <v>313</v>
      </c>
    </row>
    <row r="67" spans="1:16" s="5" customFormat="1" ht="40.5" customHeight="1" x14ac:dyDescent="0.15">
      <c r="A67" s="35" t="s">
        <v>84</v>
      </c>
      <c r="B67" s="13" t="s">
        <v>92</v>
      </c>
      <c r="C67" s="7"/>
      <c r="D67" s="8"/>
      <c r="E67" s="10"/>
      <c r="F67" s="10" t="s">
        <v>25</v>
      </c>
      <c r="G67" s="10"/>
      <c r="H67" s="10"/>
      <c r="I67" s="10"/>
      <c r="J67" s="10"/>
      <c r="K67" s="10"/>
      <c r="L67" s="8"/>
      <c r="M67" s="8"/>
      <c r="N67" s="8"/>
      <c r="O67" s="8"/>
      <c r="P67" s="58" t="s">
        <v>314</v>
      </c>
    </row>
    <row r="68" spans="1:16" s="5" customFormat="1" ht="38" customHeight="1" x14ac:dyDescent="0.15">
      <c r="A68" s="35" t="s">
        <v>84</v>
      </c>
      <c r="B68" s="13" t="s">
        <v>93</v>
      </c>
      <c r="C68" s="7"/>
      <c r="D68" s="8"/>
      <c r="E68" s="10"/>
      <c r="F68" s="10" t="s">
        <v>25</v>
      </c>
      <c r="G68" s="10"/>
      <c r="H68" s="10"/>
      <c r="I68" s="10"/>
      <c r="J68" s="10" t="s">
        <v>25</v>
      </c>
      <c r="K68" s="10"/>
      <c r="L68" s="8"/>
      <c r="M68" s="8"/>
      <c r="N68" s="8"/>
      <c r="O68" s="8"/>
      <c r="P68" s="58" t="s">
        <v>315</v>
      </c>
    </row>
    <row r="69" spans="1:16" s="5" customFormat="1" ht="38" customHeight="1" x14ac:dyDescent="0.15">
      <c r="A69" s="35" t="s">
        <v>84</v>
      </c>
      <c r="B69" s="13" t="s">
        <v>94</v>
      </c>
      <c r="C69" s="7"/>
      <c r="D69" s="8"/>
      <c r="E69" s="10"/>
      <c r="F69" s="10" t="s">
        <v>25</v>
      </c>
      <c r="G69" s="10"/>
      <c r="H69" s="10"/>
      <c r="I69" s="10"/>
      <c r="J69" s="10"/>
      <c r="K69" s="10"/>
      <c r="L69" s="8"/>
      <c r="M69" s="8"/>
      <c r="N69" s="8"/>
      <c r="O69" s="8"/>
      <c r="P69" s="58" t="s">
        <v>316</v>
      </c>
    </row>
    <row r="70" spans="1:16" s="5" customFormat="1" ht="102.75" customHeight="1" x14ac:dyDescent="0.15">
      <c r="A70" s="36" t="s">
        <v>470</v>
      </c>
      <c r="B70" s="13" t="s">
        <v>96</v>
      </c>
      <c r="C70" s="7"/>
      <c r="D70" s="8"/>
      <c r="E70" s="10" t="s">
        <v>25</v>
      </c>
      <c r="F70" s="10" t="s">
        <v>25</v>
      </c>
      <c r="G70" s="10" t="s">
        <v>25</v>
      </c>
      <c r="H70" s="10"/>
      <c r="I70" s="10"/>
      <c r="J70" s="10"/>
      <c r="K70" s="10"/>
      <c r="L70" s="8"/>
      <c r="M70" s="8"/>
      <c r="N70" s="8"/>
      <c r="O70" s="8"/>
      <c r="P70" s="58" t="s">
        <v>284</v>
      </c>
    </row>
    <row r="71" spans="1:16" s="5" customFormat="1" ht="55" customHeight="1" x14ac:dyDescent="0.15">
      <c r="A71" s="35" t="s">
        <v>95</v>
      </c>
      <c r="B71" s="13" t="s">
        <v>97</v>
      </c>
      <c r="C71" s="7"/>
      <c r="D71" s="8"/>
      <c r="E71" s="10"/>
      <c r="F71" s="10"/>
      <c r="G71" s="10" t="s">
        <v>25</v>
      </c>
      <c r="H71" s="10"/>
      <c r="I71" s="10"/>
      <c r="J71" s="10"/>
      <c r="K71" s="10"/>
      <c r="L71" s="8"/>
      <c r="M71" s="8"/>
      <c r="N71" s="8"/>
      <c r="O71" s="8"/>
      <c r="P71" s="58" t="s">
        <v>320</v>
      </c>
    </row>
    <row r="72" spans="1:16" s="5" customFormat="1" ht="14.25" customHeight="1" x14ac:dyDescent="0.15">
      <c r="A72" s="35" t="s">
        <v>95</v>
      </c>
      <c r="B72" s="13" t="s">
        <v>98</v>
      </c>
      <c r="C72" s="7"/>
      <c r="D72" s="8"/>
      <c r="E72" s="10"/>
      <c r="F72" s="10" t="s">
        <v>25</v>
      </c>
      <c r="G72" s="10"/>
      <c r="H72" s="10"/>
      <c r="I72" s="10"/>
      <c r="J72" s="10"/>
      <c r="K72" s="10"/>
      <c r="L72" s="8"/>
      <c r="M72" s="8"/>
      <c r="N72" s="8"/>
      <c r="O72" s="8"/>
      <c r="P72" s="58" t="s">
        <v>317</v>
      </c>
    </row>
    <row r="73" spans="1:16" s="5" customFormat="1" ht="14.25" customHeight="1" x14ac:dyDescent="0.15">
      <c r="A73" s="35" t="s">
        <v>95</v>
      </c>
      <c r="B73" s="13" t="s">
        <v>99</v>
      </c>
      <c r="C73" s="7"/>
      <c r="D73" s="8"/>
      <c r="E73" s="10"/>
      <c r="F73" s="10" t="s">
        <v>25</v>
      </c>
      <c r="G73" s="10"/>
      <c r="H73" s="10"/>
      <c r="I73" s="10"/>
      <c r="J73" s="10"/>
      <c r="K73" s="10"/>
      <c r="L73" s="8"/>
      <c r="M73" s="8"/>
      <c r="N73" s="8"/>
      <c r="O73" s="8"/>
      <c r="P73" s="58" t="s">
        <v>318</v>
      </c>
    </row>
    <row r="74" spans="1:16" s="5" customFormat="1" ht="42" x14ac:dyDescent="0.15">
      <c r="A74" s="35" t="s">
        <v>95</v>
      </c>
      <c r="B74" s="13" t="s">
        <v>100</v>
      </c>
      <c r="C74" s="7"/>
      <c r="D74" s="8"/>
      <c r="E74" s="10"/>
      <c r="F74" s="10"/>
      <c r="G74" s="10" t="s">
        <v>25</v>
      </c>
      <c r="H74" s="10"/>
      <c r="I74" s="10"/>
      <c r="J74" s="10"/>
      <c r="K74" s="10"/>
      <c r="L74" s="8"/>
      <c r="M74" s="8"/>
      <c r="N74" s="8"/>
      <c r="O74" s="8"/>
      <c r="P74" s="58" t="s">
        <v>319</v>
      </c>
    </row>
    <row r="75" spans="1:16" s="5" customFormat="1" ht="68.5" customHeight="1" x14ac:dyDescent="0.15">
      <c r="A75" s="36" t="s">
        <v>471</v>
      </c>
      <c r="B75" s="13" t="s">
        <v>102</v>
      </c>
      <c r="C75" s="7"/>
      <c r="D75" s="8"/>
      <c r="E75" s="10"/>
      <c r="F75" s="10"/>
      <c r="G75" s="10"/>
      <c r="H75" s="10"/>
      <c r="I75" s="10"/>
      <c r="J75" s="10"/>
      <c r="K75" s="10" t="s">
        <v>25</v>
      </c>
      <c r="L75" s="8"/>
      <c r="M75" s="8"/>
      <c r="N75" s="8"/>
      <c r="O75" s="8"/>
      <c r="P75" s="58" t="s">
        <v>443</v>
      </c>
    </row>
    <row r="76" spans="1:16" s="5" customFormat="1" ht="22.5" customHeight="1" x14ac:dyDescent="0.15">
      <c r="A76" s="35" t="s">
        <v>101</v>
      </c>
      <c r="B76" s="13" t="s">
        <v>103</v>
      </c>
      <c r="C76" s="7"/>
      <c r="D76" s="8"/>
      <c r="E76" s="10"/>
      <c r="F76" s="10" t="s">
        <v>25</v>
      </c>
      <c r="G76" s="10"/>
      <c r="H76" s="10"/>
      <c r="I76" s="10"/>
      <c r="J76" s="10"/>
      <c r="K76" s="10" t="s">
        <v>25</v>
      </c>
      <c r="L76" s="8"/>
      <c r="M76" s="8"/>
      <c r="N76" s="8"/>
      <c r="O76" s="8"/>
      <c r="P76" s="58" t="s">
        <v>321</v>
      </c>
    </row>
    <row r="77" spans="1:16" s="5" customFormat="1" ht="22.5" customHeight="1" x14ac:dyDescent="0.15">
      <c r="A77" s="35" t="s">
        <v>101</v>
      </c>
      <c r="B77" s="13" t="s">
        <v>104</v>
      </c>
      <c r="C77" s="7"/>
      <c r="D77" s="8"/>
      <c r="E77" s="10"/>
      <c r="F77" s="10" t="s">
        <v>25</v>
      </c>
      <c r="G77" s="10"/>
      <c r="H77" s="10"/>
      <c r="I77" s="10"/>
      <c r="J77" s="10"/>
      <c r="K77" s="10" t="s">
        <v>25</v>
      </c>
      <c r="L77" s="8"/>
      <c r="M77" s="8"/>
      <c r="N77" s="8"/>
      <c r="O77" s="8"/>
      <c r="P77" s="58" t="s">
        <v>322</v>
      </c>
    </row>
    <row r="78" spans="1:16" s="5" customFormat="1" ht="28" customHeight="1" x14ac:dyDescent="0.15">
      <c r="A78" s="35" t="s">
        <v>101</v>
      </c>
      <c r="B78" s="13" t="s">
        <v>105</v>
      </c>
      <c r="C78" s="7"/>
      <c r="D78" s="8"/>
      <c r="E78" s="10"/>
      <c r="F78" s="10"/>
      <c r="G78" s="10"/>
      <c r="H78" s="10"/>
      <c r="I78" s="10"/>
      <c r="J78" s="10"/>
      <c r="K78" s="10" t="s">
        <v>25</v>
      </c>
      <c r="L78" s="8"/>
      <c r="M78" s="8"/>
      <c r="N78" s="8"/>
      <c r="O78" s="8"/>
      <c r="P78" s="58" t="s">
        <v>323</v>
      </c>
    </row>
    <row r="79" spans="1:16" s="5" customFormat="1" ht="29.25" customHeight="1" x14ac:dyDescent="0.15">
      <c r="A79" s="35" t="s">
        <v>101</v>
      </c>
      <c r="B79" s="13" t="s">
        <v>106</v>
      </c>
      <c r="C79" s="7"/>
      <c r="D79" s="8"/>
      <c r="E79" s="10"/>
      <c r="F79" s="10"/>
      <c r="G79" s="10"/>
      <c r="H79" s="10"/>
      <c r="I79" s="10"/>
      <c r="J79" s="10"/>
      <c r="K79" s="10" t="s">
        <v>25</v>
      </c>
      <c r="L79" s="8"/>
      <c r="M79" s="8"/>
      <c r="N79" s="8"/>
      <c r="O79" s="8"/>
      <c r="P79" s="58" t="s">
        <v>324</v>
      </c>
    </row>
    <row r="80" spans="1:16" s="5" customFormat="1" ht="27.75" customHeight="1" x14ac:dyDescent="0.15">
      <c r="A80" s="35" t="s">
        <v>101</v>
      </c>
      <c r="B80" s="13" t="s">
        <v>107</v>
      </c>
      <c r="C80" s="7"/>
      <c r="D80" s="8"/>
      <c r="E80" s="10"/>
      <c r="F80" s="10" t="s">
        <v>25</v>
      </c>
      <c r="G80" s="10"/>
      <c r="H80" s="10"/>
      <c r="I80" s="10"/>
      <c r="J80" s="10"/>
      <c r="K80" s="10" t="s">
        <v>25</v>
      </c>
      <c r="L80" s="8"/>
      <c r="M80" s="8"/>
      <c r="N80" s="8"/>
      <c r="O80" s="8"/>
      <c r="P80" s="58" t="s">
        <v>325</v>
      </c>
    </row>
    <row r="81" spans="1:16" s="5" customFormat="1" ht="56.5" customHeight="1" x14ac:dyDescent="0.15">
      <c r="A81" s="35" t="s">
        <v>101</v>
      </c>
      <c r="B81" s="13" t="s">
        <v>108</v>
      </c>
      <c r="C81" s="7"/>
      <c r="D81" s="8"/>
      <c r="E81" s="10"/>
      <c r="F81" s="10" t="s">
        <v>25</v>
      </c>
      <c r="G81" s="10"/>
      <c r="H81" s="10"/>
      <c r="I81" s="10"/>
      <c r="J81" s="10"/>
      <c r="K81" s="10"/>
      <c r="L81" s="8"/>
      <c r="M81" s="8"/>
      <c r="N81" s="8"/>
      <c r="O81" s="8"/>
      <c r="P81" s="58" t="s">
        <v>326</v>
      </c>
    </row>
    <row r="82" spans="1:16" s="5" customFormat="1" ht="55" customHeight="1" x14ac:dyDescent="0.15">
      <c r="A82" s="36" t="s">
        <v>472</v>
      </c>
      <c r="B82" s="13" t="s">
        <v>110</v>
      </c>
      <c r="C82" s="7"/>
      <c r="D82" s="8"/>
      <c r="E82" s="10"/>
      <c r="F82" s="10" t="s">
        <v>25</v>
      </c>
      <c r="G82" s="10"/>
      <c r="H82" s="10"/>
      <c r="I82" s="10"/>
      <c r="J82" s="10"/>
      <c r="K82" s="10"/>
      <c r="L82" s="8"/>
      <c r="M82" s="8"/>
      <c r="N82" s="8"/>
      <c r="O82" s="8"/>
      <c r="P82" s="58" t="s">
        <v>327</v>
      </c>
    </row>
    <row r="83" spans="1:16" s="5" customFormat="1" ht="54" customHeight="1" x14ac:dyDescent="0.15">
      <c r="A83" s="35" t="s">
        <v>109</v>
      </c>
      <c r="B83" s="13" t="s">
        <v>111</v>
      </c>
      <c r="C83" s="7"/>
      <c r="D83" s="8"/>
      <c r="E83" s="10"/>
      <c r="F83" s="10" t="s">
        <v>25</v>
      </c>
      <c r="G83" s="10"/>
      <c r="H83" s="10"/>
      <c r="I83" s="10"/>
      <c r="J83" s="10"/>
      <c r="K83" s="10"/>
      <c r="L83" s="8"/>
      <c r="M83" s="8"/>
      <c r="N83" s="8"/>
      <c r="O83" s="8"/>
      <c r="P83" s="58" t="s">
        <v>329</v>
      </c>
    </row>
    <row r="84" spans="1:16" s="5" customFormat="1" ht="34.5" customHeight="1" x14ac:dyDescent="0.15">
      <c r="A84" s="35" t="s">
        <v>109</v>
      </c>
      <c r="B84" s="13" t="s">
        <v>112</v>
      </c>
      <c r="C84" s="7"/>
      <c r="D84" s="8"/>
      <c r="E84" s="10"/>
      <c r="F84" s="10" t="s">
        <v>25</v>
      </c>
      <c r="G84" s="10"/>
      <c r="H84" s="10"/>
      <c r="I84" s="10"/>
      <c r="J84" s="10"/>
      <c r="K84" s="10"/>
      <c r="L84" s="8"/>
      <c r="M84" s="8"/>
      <c r="N84" s="8"/>
      <c r="O84" s="8"/>
      <c r="P84" s="58" t="s">
        <v>329</v>
      </c>
    </row>
    <row r="85" spans="1:16" s="5" customFormat="1" ht="34.5" customHeight="1" x14ac:dyDescent="0.15">
      <c r="A85" s="35" t="s">
        <v>109</v>
      </c>
      <c r="B85" s="13" t="s">
        <v>113</v>
      </c>
      <c r="C85" s="7"/>
      <c r="D85" s="8"/>
      <c r="E85" s="10"/>
      <c r="F85" s="10" t="s">
        <v>25</v>
      </c>
      <c r="G85" s="10"/>
      <c r="H85" s="10"/>
      <c r="I85" s="10"/>
      <c r="J85" s="10"/>
      <c r="K85" s="10"/>
      <c r="L85" s="8"/>
      <c r="M85" s="8"/>
      <c r="N85" s="8"/>
      <c r="O85" s="8"/>
      <c r="P85" s="58" t="s">
        <v>328</v>
      </c>
    </row>
    <row r="86" spans="1:16" s="5" customFormat="1" ht="39" customHeight="1" x14ac:dyDescent="0.15">
      <c r="A86" s="35" t="s">
        <v>109</v>
      </c>
      <c r="B86" s="13" t="s">
        <v>114</v>
      </c>
      <c r="C86" s="7"/>
      <c r="D86" s="8"/>
      <c r="E86" s="10"/>
      <c r="F86" s="10" t="s">
        <v>25</v>
      </c>
      <c r="G86" s="10"/>
      <c r="H86" s="10"/>
      <c r="I86" s="10"/>
      <c r="J86" s="10"/>
      <c r="K86" s="10" t="s">
        <v>25</v>
      </c>
      <c r="L86" s="8"/>
      <c r="M86" s="8"/>
      <c r="N86" s="8"/>
      <c r="O86" s="8"/>
      <c r="P86" s="58" t="s">
        <v>329</v>
      </c>
    </row>
    <row r="87" spans="1:16" s="5" customFormat="1" ht="47.5" customHeight="1" x14ac:dyDescent="0.15">
      <c r="A87" s="35" t="s">
        <v>109</v>
      </c>
      <c r="B87" s="13" t="s">
        <v>115</v>
      </c>
      <c r="C87" s="7"/>
      <c r="D87" s="8"/>
      <c r="E87" s="10"/>
      <c r="F87" s="10" t="s">
        <v>25</v>
      </c>
      <c r="G87" s="10"/>
      <c r="H87" s="10"/>
      <c r="I87" s="10"/>
      <c r="J87" s="10" t="s">
        <v>25</v>
      </c>
      <c r="K87" s="10"/>
      <c r="L87" s="8"/>
      <c r="M87" s="8"/>
      <c r="N87" s="8"/>
      <c r="O87" s="8"/>
      <c r="P87" s="58" t="s">
        <v>328</v>
      </c>
    </row>
    <row r="88" spans="1:16" s="5" customFormat="1" ht="65.5" customHeight="1" x14ac:dyDescent="0.15">
      <c r="A88" s="35" t="s">
        <v>109</v>
      </c>
      <c r="B88" s="13" t="s">
        <v>116</v>
      </c>
      <c r="C88" s="7"/>
      <c r="D88" s="8"/>
      <c r="E88" s="10"/>
      <c r="F88" s="10" t="s">
        <v>25</v>
      </c>
      <c r="G88" s="10"/>
      <c r="H88" s="10"/>
      <c r="I88" s="10"/>
      <c r="J88" s="10"/>
      <c r="K88" s="10"/>
      <c r="L88" s="8"/>
      <c r="M88" s="8"/>
      <c r="N88" s="8"/>
      <c r="O88" s="8"/>
      <c r="P88" s="58" t="s">
        <v>330</v>
      </c>
    </row>
    <row r="89" spans="1:16" s="5" customFormat="1" ht="41.25" customHeight="1" x14ac:dyDescent="0.15">
      <c r="A89" s="36" t="s">
        <v>473</v>
      </c>
      <c r="B89" s="13" t="s">
        <v>118</v>
      </c>
      <c r="C89" s="7"/>
      <c r="D89" s="8"/>
      <c r="E89" s="10" t="s">
        <v>25</v>
      </c>
      <c r="F89" s="10"/>
      <c r="G89" s="10"/>
      <c r="H89" s="10"/>
      <c r="I89" s="10"/>
      <c r="J89" s="10"/>
      <c r="K89" s="10"/>
      <c r="L89" s="8"/>
      <c r="M89" s="8"/>
      <c r="N89" s="8"/>
      <c r="O89" s="8"/>
      <c r="P89" s="58" t="s">
        <v>444</v>
      </c>
    </row>
    <row r="90" spans="1:16" s="5" customFormat="1" ht="36" x14ac:dyDescent="0.15">
      <c r="A90" s="35" t="s">
        <v>117</v>
      </c>
      <c r="B90" s="13" t="s">
        <v>119</v>
      </c>
      <c r="C90" s="7"/>
      <c r="D90" s="8"/>
      <c r="E90" s="10"/>
      <c r="F90" s="10" t="s">
        <v>25</v>
      </c>
      <c r="G90" s="10" t="s">
        <v>25</v>
      </c>
      <c r="H90" s="10"/>
      <c r="I90" s="10"/>
      <c r="J90" s="10"/>
      <c r="K90" s="10" t="s">
        <v>25</v>
      </c>
      <c r="L90" s="8"/>
      <c r="M90" s="8"/>
      <c r="N90" s="8"/>
      <c r="O90" s="8"/>
      <c r="P90" s="58" t="s">
        <v>445</v>
      </c>
    </row>
    <row r="91" spans="1:16" s="5" customFormat="1" ht="28" x14ac:dyDescent="0.15">
      <c r="A91" s="35" t="s">
        <v>117</v>
      </c>
      <c r="B91" s="13" t="s">
        <v>120</v>
      </c>
      <c r="C91" s="7"/>
      <c r="D91" s="8"/>
      <c r="E91" s="10"/>
      <c r="F91" s="10" t="s">
        <v>25</v>
      </c>
      <c r="G91" s="10"/>
      <c r="H91" s="10"/>
      <c r="I91" s="10"/>
      <c r="J91" s="10"/>
      <c r="K91" s="10" t="s">
        <v>25</v>
      </c>
      <c r="L91" s="8"/>
      <c r="M91" s="8"/>
      <c r="N91" s="8"/>
      <c r="O91" s="8"/>
      <c r="P91" s="58" t="s">
        <v>331</v>
      </c>
    </row>
    <row r="92" spans="1:16" s="5" customFormat="1" ht="45" customHeight="1" x14ac:dyDescent="0.15">
      <c r="A92" s="35" t="s">
        <v>117</v>
      </c>
      <c r="B92" s="13" t="s">
        <v>121</v>
      </c>
      <c r="C92" s="7"/>
      <c r="D92" s="8"/>
      <c r="E92" s="10"/>
      <c r="F92" s="10" t="s">
        <v>25</v>
      </c>
      <c r="G92" s="10" t="s">
        <v>25</v>
      </c>
      <c r="H92" s="10"/>
      <c r="I92" s="10"/>
      <c r="J92" s="10"/>
      <c r="K92" s="10" t="s">
        <v>25</v>
      </c>
      <c r="L92" s="8"/>
      <c r="M92" s="8"/>
      <c r="N92" s="8"/>
      <c r="O92" s="8"/>
      <c r="P92" s="58" t="s">
        <v>446</v>
      </c>
    </row>
    <row r="93" spans="1:16" s="5" customFormat="1" ht="67.5" customHeight="1" x14ac:dyDescent="0.15">
      <c r="A93" s="35" t="s">
        <v>117</v>
      </c>
      <c r="B93" s="13" t="s">
        <v>122</v>
      </c>
      <c r="C93" s="7"/>
      <c r="D93" s="8"/>
      <c r="E93" s="10"/>
      <c r="F93" s="10" t="s">
        <v>25</v>
      </c>
      <c r="G93" s="10" t="s">
        <v>25</v>
      </c>
      <c r="H93" s="10"/>
      <c r="I93" s="10"/>
      <c r="J93" s="10"/>
      <c r="K93" s="10" t="s">
        <v>25</v>
      </c>
      <c r="L93" s="8"/>
      <c r="M93" s="8"/>
      <c r="N93" s="8"/>
      <c r="O93" s="8"/>
      <c r="P93" s="58" t="s">
        <v>447</v>
      </c>
    </row>
    <row r="94" spans="1:16" s="5" customFormat="1" ht="64.5" customHeight="1" x14ac:dyDescent="0.15">
      <c r="A94" s="35" t="s">
        <v>117</v>
      </c>
      <c r="B94" s="13" t="s">
        <v>123</v>
      </c>
      <c r="C94" s="7"/>
      <c r="D94" s="8"/>
      <c r="E94" s="10"/>
      <c r="F94" s="10" t="s">
        <v>25</v>
      </c>
      <c r="G94" s="10"/>
      <c r="H94" s="10"/>
      <c r="I94" s="10"/>
      <c r="J94" s="10"/>
      <c r="K94" s="10"/>
      <c r="L94" s="8"/>
      <c r="M94" s="8"/>
      <c r="N94" s="8"/>
      <c r="O94" s="8"/>
      <c r="P94" s="58" t="s">
        <v>448</v>
      </c>
    </row>
    <row r="95" spans="1:16" s="5" customFormat="1" ht="42" x14ac:dyDescent="0.15">
      <c r="A95" s="35" t="s">
        <v>117</v>
      </c>
      <c r="B95" s="13" t="s">
        <v>124</v>
      </c>
      <c r="C95" s="7"/>
      <c r="D95" s="8"/>
      <c r="E95" s="10"/>
      <c r="F95" s="10" t="s">
        <v>25</v>
      </c>
      <c r="G95" s="10" t="s">
        <v>25</v>
      </c>
      <c r="H95" s="10"/>
      <c r="I95" s="10"/>
      <c r="J95" s="10"/>
      <c r="K95" s="10" t="s">
        <v>25</v>
      </c>
      <c r="L95" s="8"/>
      <c r="M95" s="8"/>
      <c r="N95" s="8"/>
      <c r="O95" s="8"/>
      <c r="P95" s="58" t="s">
        <v>332</v>
      </c>
    </row>
    <row r="96" spans="1:16" s="5" customFormat="1" ht="24" x14ac:dyDescent="0.15">
      <c r="A96" s="35" t="s">
        <v>117</v>
      </c>
      <c r="B96" s="13" t="s">
        <v>125</v>
      </c>
      <c r="C96" s="7"/>
      <c r="D96" s="8"/>
      <c r="E96" s="10"/>
      <c r="F96" s="10" t="s">
        <v>25</v>
      </c>
      <c r="G96" s="10" t="s">
        <v>25</v>
      </c>
      <c r="H96" s="10"/>
      <c r="I96" s="10"/>
      <c r="J96" s="10"/>
      <c r="K96" s="10"/>
      <c r="L96" s="8"/>
      <c r="M96" s="8"/>
      <c r="N96" s="8"/>
      <c r="O96" s="8"/>
      <c r="P96" s="58" t="s">
        <v>333</v>
      </c>
    </row>
    <row r="97" spans="1:16" s="5" customFormat="1" ht="42" x14ac:dyDescent="0.15">
      <c r="A97" s="35" t="s">
        <v>117</v>
      </c>
      <c r="B97" s="13" t="s">
        <v>126</v>
      </c>
      <c r="C97" s="7"/>
      <c r="D97" s="8"/>
      <c r="E97" s="10"/>
      <c r="F97" s="10" t="s">
        <v>25</v>
      </c>
      <c r="G97" s="10"/>
      <c r="H97" s="10"/>
      <c r="I97" s="10"/>
      <c r="J97" s="10"/>
      <c r="K97" s="10"/>
      <c r="L97" s="8"/>
      <c r="M97" s="8"/>
      <c r="N97" s="8"/>
      <c r="O97" s="8"/>
      <c r="P97" s="58" t="s">
        <v>334</v>
      </c>
    </row>
    <row r="98" spans="1:16" s="5" customFormat="1" ht="39" customHeight="1" x14ac:dyDescent="0.15">
      <c r="A98" s="36" t="s">
        <v>474</v>
      </c>
      <c r="B98" s="13" t="s">
        <v>128</v>
      </c>
      <c r="C98" s="7"/>
      <c r="D98" s="8"/>
      <c r="E98" s="10"/>
      <c r="F98" s="10" t="s">
        <v>25</v>
      </c>
      <c r="G98" s="10"/>
      <c r="H98" s="10" t="s">
        <v>25</v>
      </c>
      <c r="I98" s="10" t="s">
        <v>25</v>
      </c>
      <c r="J98" s="10"/>
      <c r="K98" s="10"/>
      <c r="L98" s="8"/>
      <c r="M98" s="8"/>
      <c r="N98" s="8"/>
      <c r="O98" s="8"/>
      <c r="P98" s="58" t="s">
        <v>335</v>
      </c>
    </row>
    <row r="99" spans="1:16" s="5" customFormat="1" ht="36" x14ac:dyDescent="0.15">
      <c r="A99" s="35" t="s">
        <v>127</v>
      </c>
      <c r="B99" s="13" t="s">
        <v>129</v>
      </c>
      <c r="C99" s="7"/>
      <c r="D99" s="8"/>
      <c r="E99" s="10"/>
      <c r="F99" s="10" t="s">
        <v>25</v>
      </c>
      <c r="G99" s="10"/>
      <c r="H99" s="10" t="s">
        <v>25</v>
      </c>
      <c r="I99" s="10" t="s">
        <v>25</v>
      </c>
      <c r="J99" s="10"/>
      <c r="K99" s="10"/>
      <c r="L99" s="8"/>
      <c r="M99" s="8"/>
      <c r="N99" s="8"/>
      <c r="O99" s="8"/>
      <c r="P99" s="58" t="s">
        <v>336</v>
      </c>
    </row>
    <row r="100" spans="1:16" s="5" customFormat="1" ht="36" x14ac:dyDescent="0.15">
      <c r="A100" s="35" t="s">
        <v>127</v>
      </c>
      <c r="B100" s="13" t="s">
        <v>130</v>
      </c>
      <c r="C100" s="7"/>
      <c r="D100" s="8"/>
      <c r="E100" s="10"/>
      <c r="F100" s="10" t="s">
        <v>25</v>
      </c>
      <c r="G100" s="10"/>
      <c r="H100" s="10"/>
      <c r="I100" s="10"/>
      <c r="J100" s="10"/>
      <c r="K100" s="10"/>
      <c r="L100" s="8"/>
      <c r="M100" s="8"/>
      <c r="N100" s="8"/>
      <c r="O100" s="8"/>
      <c r="P100" s="58" t="s">
        <v>337</v>
      </c>
    </row>
    <row r="101" spans="1:16" s="5" customFormat="1" ht="36" x14ac:dyDescent="0.15">
      <c r="A101" s="35" t="s">
        <v>127</v>
      </c>
      <c r="B101" s="13" t="s">
        <v>131</v>
      </c>
      <c r="C101" s="7"/>
      <c r="D101" s="8"/>
      <c r="E101" s="10"/>
      <c r="F101" s="10" t="s">
        <v>25</v>
      </c>
      <c r="G101" s="10"/>
      <c r="H101" s="10"/>
      <c r="I101" s="10"/>
      <c r="J101" s="10"/>
      <c r="K101" s="10"/>
      <c r="L101" s="8"/>
      <c r="M101" s="8"/>
      <c r="N101" s="8"/>
      <c r="O101" s="8"/>
      <c r="P101" s="58" t="s">
        <v>338</v>
      </c>
    </row>
    <row r="102" spans="1:16" s="5" customFormat="1" ht="36" x14ac:dyDescent="0.15">
      <c r="A102" s="35" t="s">
        <v>127</v>
      </c>
      <c r="B102" s="13" t="s">
        <v>132</v>
      </c>
      <c r="C102" s="7"/>
      <c r="D102" s="8"/>
      <c r="E102" s="10"/>
      <c r="F102" s="10" t="s">
        <v>25</v>
      </c>
      <c r="G102" s="10"/>
      <c r="H102" s="10" t="s">
        <v>25</v>
      </c>
      <c r="I102" s="10" t="s">
        <v>25</v>
      </c>
      <c r="J102" s="10"/>
      <c r="K102" s="10"/>
      <c r="L102" s="8"/>
      <c r="M102" s="8"/>
      <c r="N102" s="8"/>
      <c r="O102" s="8"/>
      <c r="P102" s="59" t="s">
        <v>339</v>
      </c>
    </row>
    <row r="103" spans="1:16" s="5" customFormat="1" ht="36" x14ac:dyDescent="0.15">
      <c r="A103" s="35" t="s">
        <v>127</v>
      </c>
      <c r="B103" s="13" t="s">
        <v>133</v>
      </c>
      <c r="C103" s="7"/>
      <c r="D103" s="8"/>
      <c r="E103" s="10"/>
      <c r="F103" s="10" t="s">
        <v>25</v>
      </c>
      <c r="G103" s="10"/>
      <c r="H103" s="10"/>
      <c r="I103" s="10"/>
      <c r="J103" s="10"/>
      <c r="K103" s="10"/>
      <c r="L103" s="8"/>
      <c r="M103" s="8"/>
      <c r="N103" s="8"/>
      <c r="O103" s="8"/>
      <c r="P103" s="58" t="s">
        <v>449</v>
      </c>
    </row>
    <row r="104" spans="1:16" s="5" customFormat="1" ht="42" x14ac:dyDescent="0.15">
      <c r="A104" s="36" t="s">
        <v>475</v>
      </c>
      <c r="B104" s="13" t="s">
        <v>135</v>
      </c>
      <c r="C104" s="7"/>
      <c r="D104" s="8"/>
      <c r="E104" s="10"/>
      <c r="F104" s="10" t="s">
        <v>25</v>
      </c>
      <c r="G104" s="10"/>
      <c r="H104" s="10"/>
      <c r="I104" s="10"/>
      <c r="J104" s="10"/>
      <c r="K104" s="10"/>
      <c r="L104" s="8"/>
      <c r="M104" s="8"/>
      <c r="N104" s="8"/>
      <c r="O104" s="8"/>
      <c r="P104" s="58" t="s">
        <v>450</v>
      </c>
    </row>
    <row r="105" spans="1:16" s="5" customFormat="1" ht="28" x14ac:dyDescent="0.15">
      <c r="A105" s="35" t="s">
        <v>134</v>
      </c>
      <c r="B105" s="13" t="s">
        <v>136</v>
      </c>
      <c r="C105" s="7"/>
      <c r="D105" s="8"/>
      <c r="E105" s="10"/>
      <c r="F105" s="10" t="s">
        <v>25</v>
      </c>
      <c r="G105" s="10"/>
      <c r="H105" s="10"/>
      <c r="I105" s="10"/>
      <c r="J105" s="10"/>
      <c r="K105" s="10"/>
      <c r="L105" s="8"/>
      <c r="M105" s="8"/>
      <c r="N105" s="8"/>
      <c r="O105" s="8"/>
      <c r="P105" s="58" t="s">
        <v>340</v>
      </c>
    </row>
    <row r="106" spans="1:16" s="5" customFormat="1" ht="36" x14ac:dyDescent="0.15">
      <c r="A106" s="35" t="s">
        <v>134</v>
      </c>
      <c r="B106" s="13" t="s">
        <v>137</v>
      </c>
      <c r="C106" s="7"/>
      <c r="D106" s="8"/>
      <c r="E106" s="10" t="s">
        <v>25</v>
      </c>
      <c r="F106" s="10" t="s">
        <v>25</v>
      </c>
      <c r="G106" s="10"/>
      <c r="H106" s="10"/>
      <c r="I106" s="10"/>
      <c r="J106" s="10"/>
      <c r="K106" s="10"/>
      <c r="L106" s="8"/>
      <c r="M106" s="8"/>
      <c r="N106" s="8"/>
      <c r="O106" s="8"/>
      <c r="P106" s="58" t="s">
        <v>451</v>
      </c>
    </row>
    <row r="107" spans="1:16" s="5" customFormat="1" ht="28" x14ac:dyDescent="0.15">
      <c r="A107" s="35" t="s">
        <v>134</v>
      </c>
      <c r="B107" s="13" t="s">
        <v>138</v>
      </c>
      <c r="C107" s="7"/>
      <c r="D107" s="8"/>
      <c r="E107" s="10"/>
      <c r="F107" s="10" t="s">
        <v>25</v>
      </c>
      <c r="G107" s="10"/>
      <c r="H107" s="10"/>
      <c r="I107" s="10"/>
      <c r="J107" s="10"/>
      <c r="K107" s="10"/>
      <c r="L107" s="8"/>
      <c r="M107" s="8"/>
      <c r="N107" s="8"/>
      <c r="O107" s="8"/>
      <c r="P107" s="58" t="s">
        <v>340</v>
      </c>
    </row>
    <row r="108" spans="1:16" s="5" customFormat="1" ht="28" x14ac:dyDescent="0.15">
      <c r="A108" s="35" t="s">
        <v>134</v>
      </c>
      <c r="B108" s="13" t="s">
        <v>139</v>
      </c>
      <c r="C108" s="7"/>
      <c r="D108" s="8"/>
      <c r="E108" s="10"/>
      <c r="F108" s="10" t="s">
        <v>25</v>
      </c>
      <c r="G108" s="10"/>
      <c r="H108" s="10"/>
      <c r="I108" s="10"/>
      <c r="J108" s="10"/>
      <c r="K108" s="10" t="s">
        <v>25</v>
      </c>
      <c r="L108" s="8"/>
      <c r="M108" s="8"/>
      <c r="N108" s="8"/>
      <c r="O108" s="8"/>
      <c r="P108" s="58" t="s">
        <v>341</v>
      </c>
    </row>
    <row r="109" spans="1:16" s="5" customFormat="1" ht="56" x14ac:dyDescent="0.15">
      <c r="A109" s="35" t="s">
        <v>134</v>
      </c>
      <c r="B109" s="13" t="s">
        <v>140</v>
      </c>
      <c r="C109" s="7"/>
      <c r="D109" s="8"/>
      <c r="E109" s="10"/>
      <c r="F109" s="10" t="s">
        <v>25</v>
      </c>
      <c r="G109" s="10"/>
      <c r="H109" s="10"/>
      <c r="I109" s="10"/>
      <c r="J109" s="10"/>
      <c r="K109" s="10"/>
      <c r="L109" s="8"/>
      <c r="M109" s="8"/>
      <c r="N109" s="8"/>
      <c r="O109" s="8"/>
      <c r="P109" s="58" t="s">
        <v>342</v>
      </c>
    </row>
    <row r="110" spans="1:16" s="5" customFormat="1" ht="28" x14ac:dyDescent="0.15">
      <c r="A110" s="35" t="s">
        <v>134</v>
      </c>
      <c r="B110" s="13" t="s">
        <v>141</v>
      </c>
      <c r="C110" s="7"/>
      <c r="D110" s="8"/>
      <c r="E110" s="10"/>
      <c r="F110" s="10" t="s">
        <v>25</v>
      </c>
      <c r="G110" s="10"/>
      <c r="H110" s="10"/>
      <c r="I110" s="10"/>
      <c r="J110" s="10"/>
      <c r="K110" s="10" t="s">
        <v>25</v>
      </c>
      <c r="L110" s="8"/>
      <c r="M110" s="8"/>
      <c r="N110" s="8"/>
      <c r="O110" s="8"/>
      <c r="P110" s="58" t="s">
        <v>343</v>
      </c>
    </row>
    <row r="111" spans="1:16" s="5" customFormat="1" ht="56" x14ac:dyDescent="0.15">
      <c r="A111" s="35" t="s">
        <v>134</v>
      </c>
      <c r="B111" s="12" t="s">
        <v>142</v>
      </c>
      <c r="C111" s="7"/>
      <c r="D111" s="9"/>
      <c r="E111" s="10"/>
      <c r="F111" s="10" t="s">
        <v>25</v>
      </c>
      <c r="G111" s="10" t="s">
        <v>25</v>
      </c>
      <c r="H111" s="10"/>
      <c r="I111" s="10"/>
      <c r="J111" s="10"/>
      <c r="K111" s="10"/>
      <c r="L111" s="8"/>
      <c r="M111" s="9"/>
      <c r="N111" s="9"/>
      <c r="O111" s="9"/>
      <c r="P111" s="58" t="s">
        <v>344</v>
      </c>
    </row>
    <row r="112" spans="1:16" s="5" customFormat="1" ht="71" customHeight="1" x14ac:dyDescent="0.15">
      <c r="A112" s="35" t="s">
        <v>134</v>
      </c>
      <c r="B112" s="13" t="s">
        <v>143</v>
      </c>
      <c r="C112" s="7"/>
      <c r="D112" s="8"/>
      <c r="E112" s="10" t="s">
        <v>25</v>
      </c>
      <c r="F112" s="10" t="s">
        <v>25</v>
      </c>
      <c r="G112" s="10"/>
      <c r="H112" s="10"/>
      <c r="I112" s="10"/>
      <c r="J112" s="10"/>
      <c r="K112" s="10"/>
      <c r="L112" s="8"/>
      <c r="M112" s="8"/>
      <c r="N112" s="8"/>
      <c r="O112" s="8"/>
      <c r="P112" s="58" t="s">
        <v>452</v>
      </c>
    </row>
    <row r="113" spans="1:16" s="5" customFormat="1" ht="36" x14ac:dyDescent="0.15">
      <c r="A113" s="36" t="s">
        <v>476</v>
      </c>
      <c r="B113" s="13" t="s">
        <v>145</v>
      </c>
      <c r="C113" s="7"/>
      <c r="D113" s="8"/>
      <c r="E113" s="10"/>
      <c r="F113" s="10"/>
      <c r="G113" s="10" t="s">
        <v>25</v>
      </c>
      <c r="H113" s="10"/>
      <c r="I113" s="10"/>
      <c r="J113" s="10"/>
      <c r="K113" s="10" t="s">
        <v>25</v>
      </c>
      <c r="L113" s="8"/>
      <c r="M113" s="8"/>
      <c r="N113" s="8"/>
      <c r="O113" s="8"/>
      <c r="P113" s="58" t="s">
        <v>457</v>
      </c>
    </row>
    <row r="114" spans="1:16" s="5" customFormat="1" ht="66" customHeight="1" x14ac:dyDescent="0.15">
      <c r="A114" s="35" t="s">
        <v>144</v>
      </c>
      <c r="B114" s="13" t="s">
        <v>146</v>
      </c>
      <c r="C114" s="7"/>
      <c r="D114" s="8"/>
      <c r="E114" s="10"/>
      <c r="F114" s="10" t="s">
        <v>25</v>
      </c>
      <c r="G114" s="10"/>
      <c r="H114" s="10"/>
      <c r="I114" s="10"/>
      <c r="J114" s="10"/>
      <c r="K114" s="10"/>
      <c r="L114" s="8"/>
      <c r="M114" s="8"/>
      <c r="N114" s="8"/>
      <c r="O114" s="8"/>
      <c r="P114" s="58" t="s">
        <v>453</v>
      </c>
    </row>
    <row r="115" spans="1:16" s="5" customFormat="1" ht="28" x14ac:dyDescent="0.15">
      <c r="A115" s="35" t="s">
        <v>144</v>
      </c>
      <c r="B115" s="13" t="s">
        <v>147</v>
      </c>
      <c r="C115" s="7"/>
      <c r="D115" s="8"/>
      <c r="E115" s="10"/>
      <c r="F115" s="10" t="s">
        <v>25</v>
      </c>
      <c r="G115" s="10"/>
      <c r="H115" s="10"/>
      <c r="I115" s="10"/>
      <c r="J115" s="10"/>
      <c r="K115" s="10"/>
      <c r="L115" s="8"/>
      <c r="M115" s="8"/>
      <c r="N115" s="8"/>
      <c r="O115" s="8"/>
      <c r="P115" s="58" t="s">
        <v>345</v>
      </c>
    </row>
    <row r="116" spans="1:16" s="5" customFormat="1" ht="42" x14ac:dyDescent="0.15">
      <c r="A116" s="37" t="s">
        <v>144</v>
      </c>
      <c r="B116" s="13" t="s">
        <v>148</v>
      </c>
      <c r="C116" s="7"/>
      <c r="D116" s="8"/>
      <c r="E116" s="10"/>
      <c r="F116" s="10" t="s">
        <v>25</v>
      </c>
      <c r="G116" s="10"/>
      <c r="H116" s="10" t="s">
        <v>25</v>
      </c>
      <c r="I116" s="10" t="s">
        <v>25</v>
      </c>
      <c r="J116" s="10"/>
      <c r="K116" s="10"/>
      <c r="L116" s="8"/>
      <c r="M116" s="8"/>
      <c r="N116" s="8"/>
      <c r="O116" s="8"/>
      <c r="P116" s="58" t="s">
        <v>346</v>
      </c>
    </row>
    <row r="117" spans="1:16" s="2" customFormat="1" ht="42" x14ac:dyDescent="0.15">
      <c r="A117" s="36" t="s">
        <v>477</v>
      </c>
      <c r="B117" s="33"/>
      <c r="C117" s="7"/>
      <c r="D117" s="18"/>
      <c r="E117" s="22"/>
      <c r="F117" s="22"/>
      <c r="G117" s="22"/>
      <c r="H117" s="22"/>
      <c r="I117" s="22"/>
      <c r="J117" s="22"/>
      <c r="K117" s="22"/>
      <c r="L117" s="18"/>
      <c r="M117" s="18"/>
      <c r="N117" s="18"/>
      <c r="O117" s="18"/>
      <c r="P117" s="9"/>
    </row>
    <row r="118" spans="1:16" ht="24" x14ac:dyDescent="0.15">
      <c r="A118" s="35" t="s">
        <v>149</v>
      </c>
      <c r="B118" s="34"/>
      <c r="C118" s="7"/>
      <c r="D118" s="19"/>
      <c r="E118" s="22"/>
      <c r="F118" s="22"/>
      <c r="G118" s="22"/>
      <c r="H118" s="22"/>
      <c r="I118" s="22"/>
      <c r="J118" s="22"/>
      <c r="K118" s="22"/>
      <c r="L118" s="19"/>
      <c r="M118" s="19"/>
      <c r="N118" s="19"/>
      <c r="O118" s="19"/>
      <c r="P118" s="9"/>
    </row>
    <row r="119" spans="1:16" ht="24" x14ac:dyDescent="0.15">
      <c r="A119" s="35" t="s">
        <v>149</v>
      </c>
      <c r="B119" s="34"/>
      <c r="C119" s="7"/>
      <c r="D119" s="19"/>
      <c r="E119" s="22"/>
      <c r="F119" s="22"/>
      <c r="G119" s="22"/>
      <c r="H119" s="22"/>
      <c r="I119" s="22"/>
      <c r="J119" s="22"/>
      <c r="K119" s="22"/>
      <c r="L119" s="19"/>
      <c r="M119" s="19"/>
      <c r="N119" s="19"/>
      <c r="O119" s="19"/>
      <c r="P119" s="9"/>
    </row>
    <row r="120" spans="1:16" ht="24" x14ac:dyDescent="0.15">
      <c r="A120" s="35" t="s">
        <v>149</v>
      </c>
      <c r="B120" s="34"/>
      <c r="C120" s="7"/>
      <c r="D120" s="19"/>
      <c r="E120" s="22"/>
      <c r="F120" s="22"/>
      <c r="G120" s="22"/>
      <c r="H120" s="22"/>
      <c r="I120" s="22"/>
      <c r="J120" s="22"/>
      <c r="K120" s="22"/>
      <c r="L120" s="19"/>
      <c r="M120" s="19"/>
      <c r="N120" s="19"/>
      <c r="O120" s="19"/>
      <c r="P120" s="9"/>
    </row>
    <row r="121" spans="1:16" ht="24" x14ac:dyDescent="0.15">
      <c r="A121" s="35" t="s">
        <v>149</v>
      </c>
      <c r="B121" s="34"/>
      <c r="C121" s="7"/>
      <c r="D121" s="19"/>
      <c r="E121" s="22"/>
      <c r="F121" s="22"/>
      <c r="G121" s="22"/>
      <c r="H121" s="22"/>
      <c r="I121" s="22"/>
      <c r="J121" s="22"/>
      <c r="K121" s="22"/>
      <c r="L121" s="19"/>
      <c r="M121" s="19"/>
      <c r="N121" s="19"/>
      <c r="O121" s="19"/>
      <c r="P121" s="9"/>
    </row>
    <row r="122" spans="1:16" ht="24" x14ac:dyDescent="0.15">
      <c r="A122" s="35" t="s">
        <v>149</v>
      </c>
      <c r="B122" s="34"/>
      <c r="C122" s="7"/>
      <c r="D122" s="19"/>
      <c r="E122" s="22"/>
      <c r="F122" s="22"/>
      <c r="G122" s="22"/>
      <c r="H122" s="22"/>
      <c r="I122" s="22"/>
      <c r="J122" s="22"/>
      <c r="K122" s="22"/>
      <c r="L122" s="19"/>
      <c r="M122" s="19"/>
      <c r="N122" s="19"/>
      <c r="O122" s="19"/>
      <c r="P122" s="9"/>
    </row>
    <row r="123" spans="1:16" ht="24" x14ac:dyDescent="0.15">
      <c r="A123" s="35" t="s">
        <v>149</v>
      </c>
      <c r="B123" s="34"/>
      <c r="C123" s="7"/>
      <c r="D123" s="19"/>
      <c r="E123" s="22"/>
      <c r="F123" s="22"/>
      <c r="G123" s="22"/>
      <c r="H123" s="22"/>
      <c r="I123" s="22"/>
      <c r="J123" s="22"/>
      <c r="K123" s="22"/>
      <c r="L123" s="19"/>
      <c r="M123" s="19"/>
      <c r="N123" s="19"/>
      <c r="O123" s="19"/>
      <c r="P123" s="9"/>
    </row>
    <row r="124" spans="1:16" ht="24" x14ac:dyDescent="0.15">
      <c r="A124" s="35" t="s">
        <v>149</v>
      </c>
      <c r="B124" s="34"/>
      <c r="C124" s="7"/>
      <c r="D124" s="19"/>
      <c r="E124" s="22"/>
      <c r="F124" s="22"/>
      <c r="G124" s="22"/>
      <c r="H124" s="22"/>
      <c r="I124" s="22"/>
      <c r="J124" s="22"/>
      <c r="K124" s="22"/>
      <c r="L124" s="19"/>
      <c r="M124" s="19"/>
      <c r="N124" s="19"/>
      <c r="O124" s="19"/>
      <c r="P124" s="9"/>
    </row>
    <row r="125" spans="1:16" ht="24" x14ac:dyDescent="0.15">
      <c r="A125" s="35" t="s">
        <v>149</v>
      </c>
      <c r="B125" s="34"/>
      <c r="C125" s="7"/>
      <c r="D125" s="19"/>
      <c r="E125" s="22"/>
      <c r="F125" s="22"/>
      <c r="G125" s="22"/>
      <c r="H125" s="22"/>
      <c r="I125" s="22"/>
      <c r="J125" s="22"/>
      <c r="K125" s="22"/>
      <c r="L125" s="19"/>
      <c r="M125" s="19"/>
      <c r="N125" s="19"/>
      <c r="O125" s="19"/>
      <c r="P125" s="9"/>
    </row>
    <row r="126" spans="1:16" ht="25" thickBot="1" x14ac:dyDescent="0.2">
      <c r="A126" s="44" t="s">
        <v>149</v>
      </c>
      <c r="B126" s="34"/>
      <c r="C126" s="7"/>
      <c r="D126" s="19"/>
      <c r="E126" s="22"/>
      <c r="F126" s="22"/>
      <c r="G126" s="22"/>
      <c r="H126" s="22"/>
      <c r="I126" s="22"/>
      <c r="J126" s="22"/>
      <c r="K126" s="22"/>
      <c r="L126" s="19"/>
      <c r="M126" s="19"/>
      <c r="N126" s="19"/>
      <c r="O126" s="19"/>
      <c r="P126" s="9"/>
    </row>
    <row r="135" spans="2:3" x14ac:dyDescent="0.15">
      <c r="B135" s="16"/>
      <c r="C135" s="16" t="s">
        <v>150</v>
      </c>
    </row>
    <row r="136" spans="2:3" x14ac:dyDescent="0.15">
      <c r="B136"/>
      <c r="C136" s="1" t="s">
        <v>151</v>
      </c>
    </row>
    <row r="137" spans="2:3" x14ac:dyDescent="0.15">
      <c r="B137"/>
      <c r="C137" s="1" t="s">
        <v>152</v>
      </c>
    </row>
    <row r="138" spans="2:3" x14ac:dyDescent="0.15">
      <c r="B138"/>
      <c r="C138" s="1" t="s">
        <v>153</v>
      </c>
    </row>
    <row r="139" spans="2:3" x14ac:dyDescent="0.15">
      <c r="B139"/>
      <c r="C139" s="1" t="s">
        <v>154</v>
      </c>
    </row>
    <row r="140" spans="2:3" x14ac:dyDescent="0.15">
      <c r="B140"/>
      <c r="C140" s="1" t="s">
        <v>155</v>
      </c>
    </row>
  </sheetData>
  <autoFilter ref="A3:P126" xr:uid="{E1FF6136-7D5F-4C5C-A790-26612A9A936F}"/>
  <conditionalFormatting sqref="B4:P116">
    <cfRule type="expression" dxfId="2" priority="1">
      <formula>INDIRECT("c"&amp;ROW())="Ej aktuell"</formula>
    </cfRule>
  </conditionalFormatting>
  <conditionalFormatting sqref="C117:C126">
    <cfRule type="expression" dxfId="1" priority="3">
      <formula>INDIRECT("c"&amp;ROW())="Ej aktuell"</formula>
    </cfRule>
  </conditionalFormatting>
  <dataValidations disablePrompts="1" count="1">
    <dataValidation type="list" allowBlank="1" showInputMessage="1" showErrorMessage="1" sqref="C4:C126" xr:uid="{64ACA937-C81F-449F-949F-7D424D3791DF}">
      <formula1>$C$136:$C$142</formula1>
    </dataValidation>
  </dataValidations>
  <pageMargins left="0.7" right="0.7" top="0.75" bottom="0.75" header="0.3" footer="0.3"/>
  <pageSetup paperSize="8"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71F17-BB6B-426B-AEA4-07B8DA3BADB3}">
  <sheetPr>
    <tabColor rgb="FF115E6B"/>
  </sheetPr>
  <dimension ref="A1:T120"/>
  <sheetViews>
    <sheetView tabSelected="1" zoomScale="80" zoomScaleNormal="80" workbookViewId="0">
      <pane xSplit="2" ySplit="3" topLeftCell="C4" activePane="bottomRight" state="frozen"/>
      <selection pane="topRight" activeCell="C1" sqref="C1"/>
      <selection pane="bottomLeft" activeCell="A3" sqref="A3"/>
      <selection pane="bottomRight" activeCell="B3" sqref="B3"/>
    </sheetView>
  </sheetViews>
  <sheetFormatPr baseColWidth="10" defaultColWidth="8.83203125" defaultRowHeight="13" x14ac:dyDescent="0.15"/>
  <cols>
    <col min="1" max="1" width="21.6640625" customWidth="1"/>
    <col min="2" max="2" width="60.83203125" style="1" customWidth="1"/>
    <col min="3" max="3" width="12.33203125" style="1" customWidth="1"/>
    <col min="4" max="4" width="18.83203125" style="1" customWidth="1"/>
    <col min="5" max="9" width="4" style="6" customWidth="1"/>
    <col min="10" max="15" width="4" customWidth="1"/>
    <col min="16" max="16" width="32.5" style="1" customWidth="1"/>
    <col min="17" max="17" width="41.5" style="1" customWidth="1"/>
    <col min="18" max="19" width="52.1640625" style="1" customWidth="1"/>
    <col min="20" max="20" width="26.33203125" style="4" customWidth="1"/>
  </cols>
  <sheetData>
    <row r="1" spans="1:20" ht="28" customHeight="1" x14ac:dyDescent="0.15">
      <c r="A1" s="79" t="s">
        <v>156</v>
      </c>
      <c r="B1" s="55"/>
      <c r="C1" s="55"/>
      <c r="D1" s="55"/>
      <c r="E1" s="55"/>
      <c r="F1" s="55"/>
      <c r="G1" s="55"/>
      <c r="H1" s="55"/>
      <c r="I1" s="55"/>
      <c r="J1" s="55"/>
      <c r="K1" s="55"/>
      <c r="L1" s="55"/>
      <c r="M1" s="55"/>
      <c r="N1" s="55"/>
      <c r="O1" s="55"/>
      <c r="P1" s="55"/>
      <c r="Q1" s="55"/>
      <c r="R1" s="55"/>
      <c r="S1" s="55"/>
      <c r="T1" s="55"/>
    </row>
    <row r="2" spans="1:20" ht="26" customHeight="1" thickBot="1" x14ac:dyDescent="0.2">
      <c r="A2" s="78" t="s">
        <v>490</v>
      </c>
      <c r="B2" s="55"/>
      <c r="C2" s="55"/>
      <c r="D2" s="55"/>
      <c r="E2" s="55"/>
      <c r="F2" s="55"/>
      <c r="G2" s="55"/>
      <c r="H2" s="55"/>
      <c r="I2" s="55"/>
      <c r="J2" s="55"/>
      <c r="K2" s="55"/>
      <c r="L2" s="55"/>
      <c r="M2" s="55"/>
      <c r="N2" s="55"/>
      <c r="O2" s="55"/>
      <c r="P2" s="55"/>
      <c r="Q2" s="55"/>
      <c r="R2" s="55"/>
      <c r="S2" s="55"/>
      <c r="T2" s="55"/>
    </row>
    <row r="3" spans="1:20" s="2" customFormat="1" ht="82.5" customHeight="1" thickBot="1" x14ac:dyDescent="0.2">
      <c r="A3" s="26" t="s">
        <v>7</v>
      </c>
      <c r="B3" s="27" t="s">
        <v>8</v>
      </c>
      <c r="C3" s="27" t="s">
        <v>9</v>
      </c>
      <c r="D3" s="28" t="s">
        <v>10</v>
      </c>
      <c r="E3" s="29" t="s">
        <v>157</v>
      </c>
      <c r="F3" s="29" t="s">
        <v>12</v>
      </c>
      <c r="G3" s="29" t="s">
        <v>158</v>
      </c>
      <c r="H3" s="29" t="s">
        <v>13</v>
      </c>
      <c r="I3" s="29" t="s">
        <v>14</v>
      </c>
      <c r="J3" s="29" t="s">
        <v>15</v>
      </c>
      <c r="K3" s="29" t="s">
        <v>159</v>
      </c>
      <c r="L3" s="29" t="s">
        <v>16</v>
      </c>
      <c r="M3" s="30" t="s">
        <v>160</v>
      </c>
      <c r="N3" s="29" t="s">
        <v>17</v>
      </c>
      <c r="O3" s="29" t="s">
        <v>161</v>
      </c>
      <c r="P3" s="28" t="s">
        <v>162</v>
      </c>
      <c r="Q3" s="31" t="s">
        <v>19</v>
      </c>
      <c r="R3" s="28" t="s">
        <v>20</v>
      </c>
      <c r="S3" s="28" t="s">
        <v>163</v>
      </c>
      <c r="T3" s="32" t="s">
        <v>22</v>
      </c>
    </row>
    <row r="4" spans="1:20" s="5" customFormat="1" ht="55" customHeight="1" x14ac:dyDescent="0.15">
      <c r="A4" s="42" t="s">
        <v>478</v>
      </c>
      <c r="B4" s="40" t="s">
        <v>165</v>
      </c>
      <c r="C4" s="23"/>
      <c r="D4" s="24"/>
      <c r="E4" s="23" t="s">
        <v>25</v>
      </c>
      <c r="F4" s="23"/>
      <c r="G4" s="23"/>
      <c r="H4" s="23"/>
      <c r="I4" s="23"/>
      <c r="J4" s="23"/>
      <c r="K4" s="23"/>
      <c r="L4" s="23"/>
      <c r="M4" s="49" t="s">
        <v>25</v>
      </c>
      <c r="N4" s="23"/>
      <c r="O4" s="23"/>
      <c r="P4" s="24"/>
      <c r="Q4" s="25"/>
      <c r="R4" s="24"/>
      <c r="S4" s="24"/>
      <c r="T4" s="57" t="s">
        <v>458</v>
      </c>
    </row>
    <row r="5" spans="1:20" s="5" customFormat="1" ht="60" x14ac:dyDescent="0.15">
      <c r="A5" s="35" t="s">
        <v>164</v>
      </c>
      <c r="B5" s="41" t="s">
        <v>166</v>
      </c>
      <c r="C5" s="7"/>
      <c r="D5" s="8"/>
      <c r="E5" s="7" t="s">
        <v>25</v>
      </c>
      <c r="F5" s="7"/>
      <c r="G5" s="7"/>
      <c r="H5" s="7"/>
      <c r="I5" s="7"/>
      <c r="J5" s="7"/>
      <c r="K5" s="7"/>
      <c r="L5" s="7"/>
      <c r="M5" s="50" t="s">
        <v>25</v>
      </c>
      <c r="N5" s="7"/>
      <c r="O5" s="7"/>
      <c r="P5" s="8"/>
      <c r="Q5" s="13"/>
      <c r="R5" s="8"/>
      <c r="S5" s="8"/>
      <c r="T5" s="58" t="s">
        <v>347</v>
      </c>
    </row>
    <row r="6" spans="1:20" s="5" customFormat="1" ht="64.5" customHeight="1" x14ac:dyDescent="0.15">
      <c r="A6" s="35" t="s">
        <v>164</v>
      </c>
      <c r="B6" s="13" t="s">
        <v>167</v>
      </c>
      <c r="C6" s="7"/>
      <c r="D6" s="8"/>
      <c r="E6" s="7" t="s">
        <v>25</v>
      </c>
      <c r="F6" s="7"/>
      <c r="G6" s="7"/>
      <c r="H6" s="7"/>
      <c r="I6" s="7"/>
      <c r="J6" s="7"/>
      <c r="K6" s="7"/>
      <c r="L6" s="7"/>
      <c r="M6" s="7" t="s">
        <v>25</v>
      </c>
      <c r="N6" s="7"/>
      <c r="O6" s="7"/>
      <c r="P6" s="8"/>
      <c r="Q6" s="13"/>
      <c r="R6" s="8"/>
      <c r="S6" s="8"/>
      <c r="T6" s="58" t="s">
        <v>348</v>
      </c>
    </row>
    <row r="7" spans="1:20" s="5" customFormat="1" ht="48" x14ac:dyDescent="0.15">
      <c r="A7" s="35" t="s">
        <v>164</v>
      </c>
      <c r="B7" s="13" t="s">
        <v>168</v>
      </c>
      <c r="C7" s="7"/>
      <c r="D7" s="8"/>
      <c r="E7" s="7"/>
      <c r="F7" s="7"/>
      <c r="G7" s="7"/>
      <c r="H7" s="7" t="s">
        <v>25</v>
      </c>
      <c r="I7" s="7"/>
      <c r="J7" s="7"/>
      <c r="K7" s="7"/>
      <c r="L7" s="7"/>
      <c r="M7" s="7"/>
      <c r="N7" s="7"/>
      <c r="O7" s="7"/>
      <c r="P7" s="8"/>
      <c r="Q7" s="13"/>
      <c r="R7" s="8"/>
      <c r="S7" s="8"/>
      <c r="T7" s="58" t="s">
        <v>349</v>
      </c>
    </row>
    <row r="8" spans="1:20" s="5" customFormat="1" ht="56.5" customHeight="1" x14ac:dyDescent="0.15">
      <c r="A8" s="35" t="s">
        <v>164</v>
      </c>
      <c r="B8" s="13" t="s">
        <v>169</v>
      </c>
      <c r="C8" s="7"/>
      <c r="D8" s="8"/>
      <c r="E8" s="7" t="s">
        <v>25</v>
      </c>
      <c r="F8" s="7"/>
      <c r="G8" s="7"/>
      <c r="H8" s="7"/>
      <c r="I8" s="7"/>
      <c r="J8" s="7"/>
      <c r="K8" s="7"/>
      <c r="L8" s="7"/>
      <c r="M8" s="7" t="s">
        <v>25</v>
      </c>
      <c r="N8" s="7"/>
      <c r="O8" s="7"/>
      <c r="P8" s="8"/>
      <c r="Q8" s="13"/>
      <c r="R8" s="8"/>
      <c r="S8" s="8"/>
      <c r="T8" s="58" t="s">
        <v>462</v>
      </c>
    </row>
    <row r="9" spans="1:20" s="5" customFormat="1" ht="53.5" customHeight="1" x14ac:dyDescent="0.15">
      <c r="A9" s="35" t="s">
        <v>164</v>
      </c>
      <c r="B9" s="13" t="s">
        <v>170</v>
      </c>
      <c r="C9" s="7"/>
      <c r="D9" s="8"/>
      <c r="E9" s="7" t="s">
        <v>25</v>
      </c>
      <c r="F9" s="7"/>
      <c r="G9" s="7"/>
      <c r="H9" s="7"/>
      <c r="I9" s="7"/>
      <c r="J9" s="7"/>
      <c r="K9" s="7"/>
      <c r="L9" s="7"/>
      <c r="M9" s="7" t="s">
        <v>25</v>
      </c>
      <c r="N9" s="7"/>
      <c r="O9" s="7"/>
      <c r="P9" s="8"/>
      <c r="Q9" s="13"/>
      <c r="R9" s="8"/>
      <c r="S9" s="8"/>
      <c r="T9" s="58" t="s">
        <v>459</v>
      </c>
    </row>
    <row r="10" spans="1:20" s="5" customFormat="1" ht="36" x14ac:dyDescent="0.15">
      <c r="A10" s="35" t="s">
        <v>164</v>
      </c>
      <c r="B10" s="13" t="s">
        <v>171</v>
      </c>
      <c r="C10" s="7"/>
      <c r="D10" s="8"/>
      <c r="E10" s="7" t="s">
        <v>25</v>
      </c>
      <c r="F10" s="7"/>
      <c r="G10" s="7" t="s">
        <v>25</v>
      </c>
      <c r="H10" s="7"/>
      <c r="I10" s="7"/>
      <c r="J10" s="7"/>
      <c r="K10" s="7"/>
      <c r="L10" s="7"/>
      <c r="M10" s="7" t="s">
        <v>25</v>
      </c>
      <c r="N10" s="7"/>
      <c r="O10" s="7"/>
      <c r="P10" s="8"/>
      <c r="Q10" s="13"/>
      <c r="R10" s="8"/>
      <c r="S10" s="8"/>
      <c r="T10" s="58" t="s">
        <v>350</v>
      </c>
    </row>
    <row r="11" spans="1:20" s="5" customFormat="1" ht="67" customHeight="1" x14ac:dyDescent="0.15">
      <c r="A11" s="35" t="s">
        <v>164</v>
      </c>
      <c r="B11" s="13" t="s">
        <v>172</v>
      </c>
      <c r="C11" s="7"/>
      <c r="D11" s="8"/>
      <c r="E11" s="7" t="s">
        <v>25</v>
      </c>
      <c r="F11" s="7"/>
      <c r="G11" s="7"/>
      <c r="H11" s="7"/>
      <c r="I11" s="7"/>
      <c r="J11" s="7"/>
      <c r="K11" s="7"/>
      <c r="L11" s="7"/>
      <c r="M11" s="7" t="s">
        <v>25</v>
      </c>
      <c r="N11" s="7"/>
      <c r="O11" s="7"/>
      <c r="P11" s="8"/>
      <c r="Q11" s="13"/>
      <c r="R11" s="8"/>
      <c r="S11" s="8"/>
      <c r="T11" s="58" t="s">
        <v>351</v>
      </c>
    </row>
    <row r="12" spans="1:20" s="5" customFormat="1" ht="118.5" customHeight="1" x14ac:dyDescent="0.15">
      <c r="A12" s="35" t="s">
        <v>164</v>
      </c>
      <c r="B12" s="13" t="s">
        <v>173</v>
      </c>
      <c r="C12" s="7"/>
      <c r="D12" s="8"/>
      <c r="E12" s="7" t="s">
        <v>25</v>
      </c>
      <c r="F12" s="7" t="s">
        <v>25</v>
      </c>
      <c r="G12" s="7"/>
      <c r="H12" s="7"/>
      <c r="I12" s="7"/>
      <c r="J12" s="7"/>
      <c r="K12" s="7"/>
      <c r="L12" s="7"/>
      <c r="M12" s="7" t="s">
        <v>25</v>
      </c>
      <c r="N12" s="7"/>
      <c r="O12" s="7"/>
      <c r="P12" s="8"/>
      <c r="Q12" s="13"/>
      <c r="R12" s="8"/>
      <c r="S12" s="8"/>
      <c r="T12" s="58" t="s">
        <v>352</v>
      </c>
    </row>
    <row r="13" spans="1:20" s="5" customFormat="1" ht="67.5" customHeight="1" x14ac:dyDescent="0.15">
      <c r="A13" s="35" t="s">
        <v>164</v>
      </c>
      <c r="B13" s="13" t="s">
        <v>174</v>
      </c>
      <c r="C13" s="7"/>
      <c r="D13" s="8"/>
      <c r="E13" s="7" t="s">
        <v>25</v>
      </c>
      <c r="F13" s="7"/>
      <c r="G13" s="7"/>
      <c r="H13" s="7"/>
      <c r="I13" s="7"/>
      <c r="J13" s="7"/>
      <c r="K13" s="7"/>
      <c r="L13" s="7"/>
      <c r="M13" s="7" t="s">
        <v>25</v>
      </c>
      <c r="N13" s="7"/>
      <c r="O13" s="7"/>
      <c r="P13" s="8"/>
      <c r="Q13" s="13"/>
      <c r="R13" s="8"/>
      <c r="S13" s="8"/>
      <c r="T13" s="58" t="s">
        <v>353</v>
      </c>
    </row>
    <row r="14" spans="1:20" s="5" customFormat="1" ht="109.5" customHeight="1" x14ac:dyDescent="0.15">
      <c r="A14" s="35" t="s">
        <v>164</v>
      </c>
      <c r="B14" s="13" t="s">
        <v>175</v>
      </c>
      <c r="C14" s="7"/>
      <c r="D14" s="8"/>
      <c r="E14" s="7" t="s">
        <v>25</v>
      </c>
      <c r="F14" s="7" t="s">
        <v>25</v>
      </c>
      <c r="G14" s="7" t="s">
        <v>25</v>
      </c>
      <c r="H14" s="7"/>
      <c r="I14" s="7" t="s">
        <v>25</v>
      </c>
      <c r="J14" s="7" t="s">
        <v>25</v>
      </c>
      <c r="K14" s="7"/>
      <c r="L14" s="7"/>
      <c r="M14" s="7" t="s">
        <v>25</v>
      </c>
      <c r="N14" s="7"/>
      <c r="O14" s="7"/>
      <c r="P14" s="8"/>
      <c r="Q14" s="13"/>
      <c r="R14" s="8"/>
      <c r="S14" s="8"/>
      <c r="T14" s="58" t="s">
        <v>354</v>
      </c>
    </row>
    <row r="15" spans="1:20" s="5" customFormat="1" ht="72" x14ac:dyDescent="0.15">
      <c r="A15" s="35" t="s">
        <v>164</v>
      </c>
      <c r="B15" s="13" t="s">
        <v>176</v>
      </c>
      <c r="C15" s="7"/>
      <c r="D15" s="8"/>
      <c r="E15" s="7" t="s">
        <v>25</v>
      </c>
      <c r="F15" s="7" t="s">
        <v>25</v>
      </c>
      <c r="G15" s="7"/>
      <c r="H15" s="7"/>
      <c r="I15" s="7" t="s">
        <v>25</v>
      </c>
      <c r="J15" s="7" t="s">
        <v>25</v>
      </c>
      <c r="K15" s="7"/>
      <c r="L15" s="7"/>
      <c r="M15" s="7" t="s">
        <v>25</v>
      </c>
      <c r="N15" s="7"/>
      <c r="O15" s="7"/>
      <c r="P15" s="8"/>
      <c r="Q15" s="13"/>
      <c r="R15" s="8"/>
      <c r="S15" s="8"/>
      <c r="T15" s="58" t="s">
        <v>355</v>
      </c>
    </row>
    <row r="16" spans="1:20" s="5" customFormat="1" ht="84" x14ac:dyDescent="0.15">
      <c r="A16" s="35" t="s">
        <v>164</v>
      </c>
      <c r="B16" s="13" t="s">
        <v>177</v>
      </c>
      <c r="C16" s="7"/>
      <c r="D16" s="8"/>
      <c r="E16" s="7" t="s">
        <v>25</v>
      </c>
      <c r="F16" s="7" t="s">
        <v>25</v>
      </c>
      <c r="G16" s="7"/>
      <c r="H16" s="7"/>
      <c r="I16" s="7"/>
      <c r="J16" s="7"/>
      <c r="K16" s="7"/>
      <c r="L16" s="7"/>
      <c r="M16" s="7" t="s">
        <v>25</v>
      </c>
      <c r="N16" s="7"/>
      <c r="O16" s="7"/>
      <c r="P16" s="8"/>
      <c r="Q16" s="13"/>
      <c r="R16" s="8"/>
      <c r="S16" s="8"/>
      <c r="T16" s="58" t="s">
        <v>356</v>
      </c>
    </row>
    <row r="17" spans="1:20" s="5" customFormat="1" ht="53.75" customHeight="1" x14ac:dyDescent="0.15">
      <c r="A17" s="35" t="s">
        <v>164</v>
      </c>
      <c r="B17" s="13" t="s">
        <v>178</v>
      </c>
      <c r="C17" s="7"/>
      <c r="D17" s="8"/>
      <c r="E17" s="7" t="s">
        <v>25</v>
      </c>
      <c r="F17" s="7" t="s">
        <v>25</v>
      </c>
      <c r="G17" s="7" t="s">
        <v>25</v>
      </c>
      <c r="H17" s="7" t="s">
        <v>25</v>
      </c>
      <c r="I17" s="7" t="s">
        <v>25</v>
      </c>
      <c r="J17" s="7" t="s">
        <v>25</v>
      </c>
      <c r="K17" s="7"/>
      <c r="L17" s="7"/>
      <c r="M17" s="7" t="s">
        <v>25</v>
      </c>
      <c r="N17" s="7" t="s">
        <v>25</v>
      </c>
      <c r="O17" s="7" t="s">
        <v>25</v>
      </c>
      <c r="P17" s="8"/>
      <c r="Q17" s="13"/>
      <c r="R17" s="8"/>
      <c r="S17" s="8"/>
      <c r="T17" s="58" t="s">
        <v>357</v>
      </c>
    </row>
    <row r="18" spans="1:20" s="5" customFormat="1" ht="69.5" customHeight="1" x14ac:dyDescent="0.15">
      <c r="A18" s="35" t="s">
        <v>164</v>
      </c>
      <c r="B18" s="13" t="s">
        <v>179</v>
      </c>
      <c r="C18" s="7"/>
      <c r="D18" s="8"/>
      <c r="E18" s="7" t="s">
        <v>25</v>
      </c>
      <c r="F18" s="7" t="s">
        <v>25</v>
      </c>
      <c r="G18" s="7" t="s">
        <v>25</v>
      </c>
      <c r="H18" s="7"/>
      <c r="I18" s="7" t="s">
        <v>25</v>
      </c>
      <c r="J18" s="7" t="s">
        <v>25</v>
      </c>
      <c r="K18" s="7"/>
      <c r="L18" s="7"/>
      <c r="M18" s="7" t="s">
        <v>25</v>
      </c>
      <c r="N18" s="7"/>
      <c r="O18" s="7"/>
      <c r="P18" s="8"/>
      <c r="Q18" s="13"/>
      <c r="R18" s="8"/>
      <c r="S18" s="8"/>
      <c r="T18" s="58" t="s">
        <v>358</v>
      </c>
    </row>
    <row r="19" spans="1:20" s="5" customFormat="1" ht="36" x14ac:dyDescent="0.15">
      <c r="A19" s="35" t="s">
        <v>164</v>
      </c>
      <c r="B19" s="13" t="s">
        <v>180</v>
      </c>
      <c r="C19" s="7"/>
      <c r="D19" s="8"/>
      <c r="E19" s="7" t="s">
        <v>25</v>
      </c>
      <c r="F19" s="7" t="s">
        <v>25</v>
      </c>
      <c r="G19" s="7"/>
      <c r="H19" s="7"/>
      <c r="I19" s="7"/>
      <c r="J19" s="7"/>
      <c r="K19" s="7"/>
      <c r="L19" s="7"/>
      <c r="M19" s="7" t="s">
        <v>25</v>
      </c>
      <c r="N19" s="7" t="s">
        <v>25</v>
      </c>
      <c r="O19" s="7"/>
      <c r="P19" s="8"/>
      <c r="Q19" s="13"/>
      <c r="R19" s="8"/>
      <c r="S19" s="8"/>
      <c r="T19" s="58" t="s">
        <v>359</v>
      </c>
    </row>
    <row r="20" spans="1:20" s="5" customFormat="1" ht="47.5" customHeight="1" x14ac:dyDescent="0.15">
      <c r="A20" s="36" t="s">
        <v>479</v>
      </c>
      <c r="B20" s="13" t="s">
        <v>182</v>
      </c>
      <c r="C20" s="7"/>
      <c r="D20" s="8"/>
      <c r="E20" s="7" t="s">
        <v>25</v>
      </c>
      <c r="F20" s="7"/>
      <c r="G20" s="7"/>
      <c r="H20" s="7"/>
      <c r="I20" s="7"/>
      <c r="J20" s="7"/>
      <c r="K20" s="7"/>
      <c r="L20" s="7"/>
      <c r="M20" s="7" t="s">
        <v>25</v>
      </c>
      <c r="N20" s="7"/>
      <c r="O20" s="7"/>
      <c r="P20" s="8"/>
      <c r="Q20" s="13"/>
      <c r="R20" s="8"/>
      <c r="S20" s="8"/>
      <c r="T20" s="58" t="s">
        <v>360</v>
      </c>
    </row>
    <row r="21" spans="1:20" s="5" customFormat="1" ht="28" x14ac:dyDescent="0.15">
      <c r="A21" s="35" t="s">
        <v>181</v>
      </c>
      <c r="B21" s="13" t="s">
        <v>183</v>
      </c>
      <c r="C21" s="7"/>
      <c r="D21" s="8"/>
      <c r="E21" s="7" t="s">
        <v>25</v>
      </c>
      <c r="F21" s="7"/>
      <c r="G21" s="7"/>
      <c r="H21" s="7"/>
      <c r="I21" s="7"/>
      <c r="J21" s="7"/>
      <c r="K21" s="7"/>
      <c r="L21" s="7"/>
      <c r="M21" s="7" t="s">
        <v>25</v>
      </c>
      <c r="N21" s="7"/>
      <c r="O21" s="7"/>
      <c r="P21" s="8"/>
      <c r="Q21" s="13"/>
      <c r="R21" s="8"/>
      <c r="S21" s="8"/>
      <c r="T21" s="58" t="s">
        <v>361</v>
      </c>
    </row>
    <row r="22" spans="1:20" s="5" customFormat="1" ht="95" customHeight="1" x14ac:dyDescent="0.15">
      <c r="A22" s="35" t="s">
        <v>181</v>
      </c>
      <c r="B22" s="13" t="s">
        <v>184</v>
      </c>
      <c r="C22" s="7"/>
      <c r="D22" s="8"/>
      <c r="E22" s="7" t="s">
        <v>25</v>
      </c>
      <c r="F22" s="7"/>
      <c r="G22" s="7"/>
      <c r="H22" s="7"/>
      <c r="I22" s="7"/>
      <c r="J22" s="7"/>
      <c r="K22" s="7"/>
      <c r="L22" s="7"/>
      <c r="M22" s="7" t="s">
        <v>25</v>
      </c>
      <c r="N22" s="7"/>
      <c r="O22" s="7"/>
      <c r="P22" s="8"/>
      <c r="Q22" s="13"/>
      <c r="R22" s="8"/>
      <c r="S22" s="8"/>
      <c r="T22" s="58" t="s">
        <v>362</v>
      </c>
    </row>
    <row r="23" spans="1:20" s="5" customFormat="1" ht="24" x14ac:dyDescent="0.15">
      <c r="A23" s="35" t="s">
        <v>181</v>
      </c>
      <c r="B23" s="13" t="s">
        <v>185</v>
      </c>
      <c r="C23" s="7"/>
      <c r="D23" s="8"/>
      <c r="E23" s="7" t="s">
        <v>25</v>
      </c>
      <c r="F23" s="7"/>
      <c r="G23" s="7"/>
      <c r="H23" s="7"/>
      <c r="I23" s="7"/>
      <c r="J23" s="7"/>
      <c r="K23" s="7"/>
      <c r="L23" s="7"/>
      <c r="M23" s="7" t="s">
        <v>25</v>
      </c>
      <c r="N23" s="7"/>
      <c r="O23" s="7"/>
      <c r="P23" s="8"/>
      <c r="Q23" s="13"/>
      <c r="R23" s="8"/>
      <c r="S23" s="8"/>
      <c r="T23" s="58" t="s">
        <v>363</v>
      </c>
    </row>
    <row r="24" spans="1:20" s="5" customFormat="1" ht="36.5" customHeight="1" x14ac:dyDescent="0.15">
      <c r="A24" s="35" t="s">
        <v>181</v>
      </c>
      <c r="B24" s="13" t="s">
        <v>186</v>
      </c>
      <c r="C24" s="7"/>
      <c r="D24" s="8"/>
      <c r="E24" s="7" t="s">
        <v>25</v>
      </c>
      <c r="F24" s="7"/>
      <c r="G24" s="7"/>
      <c r="H24" s="7"/>
      <c r="I24" s="7"/>
      <c r="J24" s="7"/>
      <c r="K24" s="7"/>
      <c r="L24" s="7"/>
      <c r="M24" s="7" t="s">
        <v>25</v>
      </c>
      <c r="N24" s="7"/>
      <c r="O24" s="7"/>
      <c r="P24" s="8"/>
      <c r="Q24" s="13"/>
      <c r="R24" s="8"/>
      <c r="S24" s="8"/>
      <c r="T24" s="58" t="s">
        <v>364</v>
      </c>
    </row>
    <row r="25" spans="1:20" s="5" customFormat="1" ht="54.5" customHeight="1" x14ac:dyDescent="0.15">
      <c r="A25" s="35" t="s">
        <v>181</v>
      </c>
      <c r="B25" s="13" t="s">
        <v>187</v>
      </c>
      <c r="C25" s="7"/>
      <c r="D25" s="8"/>
      <c r="E25" s="7" t="s">
        <v>25</v>
      </c>
      <c r="F25" s="7"/>
      <c r="G25" s="7"/>
      <c r="H25" s="7"/>
      <c r="I25" s="7"/>
      <c r="J25" s="7"/>
      <c r="K25" s="7"/>
      <c r="L25" s="7"/>
      <c r="M25" s="7" t="s">
        <v>25</v>
      </c>
      <c r="N25" s="7"/>
      <c r="O25" s="7"/>
      <c r="P25" s="9"/>
      <c r="Q25" s="12"/>
      <c r="R25" s="9"/>
      <c r="S25" s="9"/>
      <c r="T25" s="58" t="s">
        <v>365</v>
      </c>
    </row>
    <row r="26" spans="1:20" s="5" customFormat="1" ht="58" customHeight="1" x14ac:dyDescent="0.15">
      <c r="A26" s="35" t="s">
        <v>181</v>
      </c>
      <c r="B26" s="13" t="s">
        <v>188</v>
      </c>
      <c r="C26" s="7"/>
      <c r="D26" s="9"/>
      <c r="E26" s="7" t="s">
        <v>25</v>
      </c>
      <c r="F26" s="7"/>
      <c r="G26" s="7"/>
      <c r="H26" s="7" t="s">
        <v>25</v>
      </c>
      <c r="I26" s="7"/>
      <c r="J26" s="7"/>
      <c r="K26" s="7"/>
      <c r="L26" s="7"/>
      <c r="M26" s="7" t="s">
        <v>25</v>
      </c>
      <c r="N26" s="7"/>
      <c r="O26" s="7"/>
      <c r="P26" s="9"/>
      <c r="Q26" s="12"/>
      <c r="R26" s="9"/>
      <c r="S26" s="9"/>
      <c r="T26" s="58" t="s">
        <v>366</v>
      </c>
    </row>
    <row r="27" spans="1:20" s="5" customFormat="1" ht="53" customHeight="1" x14ac:dyDescent="0.15">
      <c r="A27" s="35" t="s">
        <v>181</v>
      </c>
      <c r="B27" s="13" t="s">
        <v>189</v>
      </c>
      <c r="C27" s="7"/>
      <c r="D27" s="9"/>
      <c r="E27" s="7" t="s">
        <v>25</v>
      </c>
      <c r="F27" s="7"/>
      <c r="G27" s="7"/>
      <c r="H27" s="7"/>
      <c r="I27" s="7"/>
      <c r="J27" s="7"/>
      <c r="K27" s="7"/>
      <c r="L27" s="7"/>
      <c r="M27" s="7" t="s">
        <v>25</v>
      </c>
      <c r="N27" s="7"/>
      <c r="O27" s="7"/>
      <c r="P27" s="8"/>
      <c r="Q27" s="13"/>
      <c r="R27" s="8"/>
      <c r="S27" s="8"/>
      <c r="T27" s="58" t="s">
        <v>367</v>
      </c>
    </row>
    <row r="28" spans="1:20" s="5" customFormat="1" ht="154" x14ac:dyDescent="0.15">
      <c r="A28" s="36" t="s">
        <v>480</v>
      </c>
      <c r="B28" s="13" t="s">
        <v>191</v>
      </c>
      <c r="C28" s="7"/>
      <c r="D28" s="8"/>
      <c r="E28" s="7" t="s">
        <v>25</v>
      </c>
      <c r="F28" s="7" t="s">
        <v>25</v>
      </c>
      <c r="G28" s="7"/>
      <c r="H28" s="7"/>
      <c r="I28" s="7" t="s">
        <v>25</v>
      </c>
      <c r="J28" s="7" t="s">
        <v>25</v>
      </c>
      <c r="K28" s="7"/>
      <c r="L28" s="7"/>
      <c r="M28" s="7" t="s">
        <v>25</v>
      </c>
      <c r="N28" s="7"/>
      <c r="O28" s="7"/>
      <c r="P28" s="8"/>
      <c r="Q28" s="13"/>
      <c r="R28" s="8"/>
      <c r="S28" s="8"/>
      <c r="T28" s="58" t="s">
        <v>368</v>
      </c>
    </row>
    <row r="29" spans="1:20" s="5" customFormat="1" ht="55" customHeight="1" x14ac:dyDescent="0.15">
      <c r="A29" s="35" t="s">
        <v>190</v>
      </c>
      <c r="B29" s="13" t="s">
        <v>192</v>
      </c>
      <c r="C29" s="7"/>
      <c r="D29" s="8"/>
      <c r="E29" s="7"/>
      <c r="F29" s="7" t="s">
        <v>25</v>
      </c>
      <c r="G29" s="7"/>
      <c r="H29" s="7"/>
      <c r="I29" s="7" t="s">
        <v>25</v>
      </c>
      <c r="J29" s="7" t="s">
        <v>25</v>
      </c>
      <c r="K29" s="7"/>
      <c r="L29" s="7"/>
      <c r="M29" s="7" t="s">
        <v>25</v>
      </c>
      <c r="N29" s="7" t="s">
        <v>25</v>
      </c>
      <c r="O29" s="7"/>
      <c r="P29" s="8"/>
      <c r="Q29" s="13"/>
      <c r="R29" s="8"/>
      <c r="S29" s="8"/>
      <c r="T29" s="58" t="s">
        <v>369</v>
      </c>
    </row>
    <row r="30" spans="1:20" s="5" customFormat="1" ht="94" customHeight="1" x14ac:dyDescent="0.15">
      <c r="A30" s="35" t="s">
        <v>190</v>
      </c>
      <c r="B30" s="13" t="s">
        <v>193</v>
      </c>
      <c r="C30" s="7"/>
      <c r="D30" s="8"/>
      <c r="E30" s="7"/>
      <c r="F30" s="7" t="s">
        <v>25</v>
      </c>
      <c r="G30" s="7"/>
      <c r="H30" s="7"/>
      <c r="I30" s="7" t="s">
        <v>25</v>
      </c>
      <c r="J30" s="7" t="s">
        <v>25</v>
      </c>
      <c r="K30" s="7"/>
      <c r="L30" s="7"/>
      <c r="M30" s="7" t="s">
        <v>25</v>
      </c>
      <c r="N30" s="7" t="s">
        <v>25</v>
      </c>
      <c r="O30" s="7"/>
      <c r="P30" s="8"/>
      <c r="Q30" s="13"/>
      <c r="R30" s="8"/>
      <c r="S30" s="8"/>
      <c r="T30" s="60" t="s">
        <v>370</v>
      </c>
    </row>
    <row r="31" spans="1:20" s="5" customFormat="1" ht="69.5" customHeight="1" x14ac:dyDescent="0.15">
      <c r="A31" s="35" t="s">
        <v>190</v>
      </c>
      <c r="B31" s="13" t="s">
        <v>194</v>
      </c>
      <c r="C31" s="7"/>
      <c r="D31" s="8"/>
      <c r="E31" s="7"/>
      <c r="F31" s="7" t="s">
        <v>25</v>
      </c>
      <c r="G31" s="7"/>
      <c r="H31" s="7"/>
      <c r="I31" s="7" t="s">
        <v>25</v>
      </c>
      <c r="J31" s="7" t="s">
        <v>25</v>
      </c>
      <c r="K31" s="7"/>
      <c r="L31" s="7"/>
      <c r="M31" s="7" t="s">
        <v>25</v>
      </c>
      <c r="N31" s="7"/>
      <c r="O31" s="7"/>
      <c r="P31" s="8"/>
      <c r="Q31" s="13"/>
      <c r="R31" s="8"/>
      <c r="S31" s="8"/>
      <c r="T31" s="60" t="s">
        <v>460</v>
      </c>
    </row>
    <row r="32" spans="1:20" s="5" customFormat="1" ht="60" x14ac:dyDescent="0.15">
      <c r="A32" s="35" t="s">
        <v>190</v>
      </c>
      <c r="B32" s="13" t="s">
        <v>195</v>
      </c>
      <c r="C32" s="7"/>
      <c r="D32" s="8"/>
      <c r="E32" s="7"/>
      <c r="F32" s="7" t="s">
        <v>25</v>
      </c>
      <c r="G32" s="7"/>
      <c r="H32" s="7"/>
      <c r="I32" s="7" t="s">
        <v>25</v>
      </c>
      <c r="J32" s="7" t="s">
        <v>25</v>
      </c>
      <c r="K32" s="7"/>
      <c r="L32" s="7"/>
      <c r="M32" s="7" t="s">
        <v>25</v>
      </c>
      <c r="N32" s="7"/>
      <c r="O32" s="7"/>
      <c r="P32" s="8"/>
      <c r="Q32" s="13"/>
      <c r="R32" s="8"/>
      <c r="S32" s="8"/>
      <c r="T32" s="58" t="s">
        <v>371</v>
      </c>
    </row>
    <row r="33" spans="1:20" s="5" customFormat="1" ht="41" customHeight="1" x14ac:dyDescent="0.15">
      <c r="A33" s="35" t="s">
        <v>190</v>
      </c>
      <c r="B33" s="13" t="s">
        <v>196</v>
      </c>
      <c r="C33" s="7"/>
      <c r="D33" s="8"/>
      <c r="E33" s="7" t="s">
        <v>25</v>
      </c>
      <c r="F33" s="7"/>
      <c r="G33" s="7"/>
      <c r="H33" s="7"/>
      <c r="I33" s="7"/>
      <c r="J33" s="7"/>
      <c r="K33" s="7"/>
      <c r="L33" s="7"/>
      <c r="M33" s="7" t="s">
        <v>25</v>
      </c>
      <c r="N33" s="7"/>
      <c r="O33" s="7"/>
      <c r="P33" s="8"/>
      <c r="Q33" s="13"/>
      <c r="R33" s="8"/>
      <c r="S33" s="8"/>
      <c r="T33" s="58" t="s">
        <v>372</v>
      </c>
    </row>
    <row r="34" spans="1:20" s="5" customFormat="1" ht="96.5" customHeight="1" x14ac:dyDescent="0.15">
      <c r="A34" s="35" t="s">
        <v>190</v>
      </c>
      <c r="B34" s="13" t="s">
        <v>197</v>
      </c>
      <c r="C34" s="7"/>
      <c r="D34" s="8"/>
      <c r="E34" s="7" t="s">
        <v>25</v>
      </c>
      <c r="F34" s="7"/>
      <c r="G34" s="7"/>
      <c r="H34" s="7"/>
      <c r="I34" s="7"/>
      <c r="J34" s="7"/>
      <c r="K34" s="7"/>
      <c r="L34" s="7"/>
      <c r="M34" s="7" t="s">
        <v>25</v>
      </c>
      <c r="N34" s="7"/>
      <c r="O34" s="7"/>
      <c r="P34" s="8"/>
      <c r="Q34" s="13"/>
      <c r="R34" s="8"/>
      <c r="S34" s="8"/>
      <c r="T34" s="58" t="s">
        <v>373</v>
      </c>
    </row>
    <row r="35" spans="1:20" s="5" customFormat="1" ht="94" customHeight="1" x14ac:dyDescent="0.15">
      <c r="A35" s="35" t="s">
        <v>190</v>
      </c>
      <c r="B35" s="13" t="s">
        <v>198</v>
      </c>
      <c r="C35" s="7"/>
      <c r="D35" s="8"/>
      <c r="E35" s="7" t="s">
        <v>25</v>
      </c>
      <c r="F35" s="7"/>
      <c r="G35" s="7"/>
      <c r="H35" s="7"/>
      <c r="I35" s="7"/>
      <c r="J35" s="7"/>
      <c r="K35" s="7"/>
      <c r="L35" s="7"/>
      <c r="M35" s="7" t="s">
        <v>25</v>
      </c>
      <c r="N35" s="7"/>
      <c r="O35" s="7"/>
      <c r="P35" s="8"/>
      <c r="Q35" s="13"/>
      <c r="R35" s="8"/>
      <c r="S35" s="8"/>
      <c r="T35" s="58" t="s">
        <v>374</v>
      </c>
    </row>
    <row r="36" spans="1:20" s="5" customFormat="1" ht="83" customHeight="1" x14ac:dyDescent="0.15">
      <c r="A36" s="35" t="s">
        <v>190</v>
      </c>
      <c r="B36" s="13" t="s">
        <v>199</v>
      </c>
      <c r="C36" s="7"/>
      <c r="D36" s="8"/>
      <c r="E36" s="7" t="s">
        <v>25</v>
      </c>
      <c r="F36" s="7"/>
      <c r="G36" s="7"/>
      <c r="H36" s="7"/>
      <c r="I36" s="7"/>
      <c r="J36" s="7"/>
      <c r="K36" s="7"/>
      <c r="L36" s="7"/>
      <c r="M36" s="7" t="s">
        <v>25</v>
      </c>
      <c r="N36" s="7"/>
      <c r="O36" s="7"/>
      <c r="P36" s="8"/>
      <c r="Q36" s="13"/>
      <c r="R36" s="8"/>
      <c r="S36" s="8"/>
      <c r="T36" s="58" t="s">
        <v>375</v>
      </c>
    </row>
    <row r="37" spans="1:20" s="5" customFormat="1" ht="53.75" customHeight="1" x14ac:dyDescent="0.15">
      <c r="A37" s="35" t="s">
        <v>190</v>
      </c>
      <c r="B37" s="13" t="s">
        <v>200</v>
      </c>
      <c r="C37" s="7"/>
      <c r="D37" s="8"/>
      <c r="E37" s="7" t="s">
        <v>25</v>
      </c>
      <c r="F37" s="7" t="s">
        <v>25</v>
      </c>
      <c r="G37" s="7"/>
      <c r="H37" s="7" t="s">
        <v>25</v>
      </c>
      <c r="I37" s="7" t="s">
        <v>25</v>
      </c>
      <c r="J37" s="7" t="s">
        <v>25</v>
      </c>
      <c r="K37" s="7"/>
      <c r="L37" s="7"/>
      <c r="M37" s="7" t="s">
        <v>25</v>
      </c>
      <c r="N37" s="7" t="s">
        <v>25</v>
      </c>
      <c r="O37" s="7"/>
      <c r="P37" s="8"/>
      <c r="Q37" s="13"/>
      <c r="R37" s="8"/>
      <c r="S37" s="8"/>
      <c r="T37" s="58" t="s">
        <v>376</v>
      </c>
    </row>
    <row r="38" spans="1:20" s="5" customFormat="1" ht="145" customHeight="1" x14ac:dyDescent="0.15">
      <c r="A38" s="35" t="s">
        <v>190</v>
      </c>
      <c r="B38" s="13" t="s">
        <v>201</v>
      </c>
      <c r="C38" s="7"/>
      <c r="D38" s="8"/>
      <c r="E38" s="7"/>
      <c r="F38" s="7" t="s">
        <v>25</v>
      </c>
      <c r="G38" s="7"/>
      <c r="H38" s="7"/>
      <c r="I38" s="7" t="s">
        <v>25</v>
      </c>
      <c r="J38" s="7" t="s">
        <v>25</v>
      </c>
      <c r="K38" s="7"/>
      <c r="L38" s="7"/>
      <c r="M38" s="7" t="s">
        <v>25</v>
      </c>
      <c r="N38" s="7"/>
      <c r="O38" s="7"/>
      <c r="P38" s="8"/>
      <c r="Q38" s="13"/>
      <c r="R38" s="8"/>
      <c r="S38" s="8"/>
      <c r="T38" s="58" t="s">
        <v>377</v>
      </c>
    </row>
    <row r="39" spans="1:20" s="5" customFormat="1" ht="83" customHeight="1" x14ac:dyDescent="0.15">
      <c r="A39" s="35" t="s">
        <v>190</v>
      </c>
      <c r="B39" s="13" t="s">
        <v>202</v>
      </c>
      <c r="C39" s="7"/>
      <c r="D39" s="8"/>
      <c r="E39" s="7"/>
      <c r="F39" s="7" t="s">
        <v>25</v>
      </c>
      <c r="G39" s="7"/>
      <c r="H39" s="7" t="s">
        <v>25</v>
      </c>
      <c r="I39" s="7" t="s">
        <v>25</v>
      </c>
      <c r="J39" s="7" t="s">
        <v>25</v>
      </c>
      <c r="K39" s="7"/>
      <c r="L39" s="7"/>
      <c r="M39" s="7" t="s">
        <v>25</v>
      </c>
      <c r="N39" s="7" t="s">
        <v>25</v>
      </c>
      <c r="O39" s="7"/>
      <c r="P39" s="8"/>
      <c r="Q39" s="13"/>
      <c r="R39" s="8"/>
      <c r="S39" s="8"/>
      <c r="T39" s="58" t="s">
        <v>378</v>
      </c>
    </row>
    <row r="40" spans="1:20" s="5" customFormat="1" ht="106.5" customHeight="1" x14ac:dyDescent="0.15">
      <c r="A40" s="35" t="s">
        <v>190</v>
      </c>
      <c r="B40" s="13" t="s">
        <v>203</v>
      </c>
      <c r="C40" s="7"/>
      <c r="D40" s="8"/>
      <c r="E40" s="7"/>
      <c r="F40" s="7" t="s">
        <v>25</v>
      </c>
      <c r="G40" s="7"/>
      <c r="H40" s="7" t="s">
        <v>25</v>
      </c>
      <c r="I40" s="7"/>
      <c r="J40" s="7"/>
      <c r="K40" s="7"/>
      <c r="L40" s="7"/>
      <c r="M40" s="7" t="s">
        <v>25</v>
      </c>
      <c r="N40" s="7" t="s">
        <v>25</v>
      </c>
      <c r="O40" s="7"/>
      <c r="P40" s="8"/>
      <c r="Q40" s="13"/>
      <c r="R40" s="8"/>
      <c r="S40" s="8"/>
      <c r="T40" s="58" t="s">
        <v>379</v>
      </c>
    </row>
    <row r="41" spans="1:20" s="5" customFormat="1" ht="86.5" customHeight="1" x14ac:dyDescent="0.15">
      <c r="A41" s="35" t="s">
        <v>190</v>
      </c>
      <c r="B41" s="13" t="s">
        <v>204</v>
      </c>
      <c r="C41" s="7"/>
      <c r="D41" s="8"/>
      <c r="E41" s="7"/>
      <c r="F41" s="7" t="s">
        <v>25</v>
      </c>
      <c r="G41" s="7"/>
      <c r="H41" s="7"/>
      <c r="I41" s="7"/>
      <c r="J41" s="7"/>
      <c r="K41" s="7"/>
      <c r="L41" s="7" t="s">
        <v>25</v>
      </c>
      <c r="M41" s="7" t="s">
        <v>25</v>
      </c>
      <c r="N41" s="7"/>
      <c r="O41" s="7"/>
      <c r="P41" s="8"/>
      <c r="Q41" s="13"/>
      <c r="R41" s="8"/>
      <c r="S41" s="8"/>
      <c r="T41" s="58" t="s">
        <v>380</v>
      </c>
    </row>
    <row r="42" spans="1:20" s="5" customFormat="1" ht="109.5" customHeight="1" x14ac:dyDescent="0.15">
      <c r="A42" s="35" t="s">
        <v>190</v>
      </c>
      <c r="B42" s="13" t="s">
        <v>205</v>
      </c>
      <c r="C42" s="7"/>
      <c r="D42" s="8"/>
      <c r="E42" s="7"/>
      <c r="F42" s="7" t="s">
        <v>25</v>
      </c>
      <c r="G42" s="7"/>
      <c r="H42" s="7" t="s">
        <v>25</v>
      </c>
      <c r="I42" s="7" t="s">
        <v>25</v>
      </c>
      <c r="J42" s="7" t="s">
        <v>25</v>
      </c>
      <c r="K42" s="7"/>
      <c r="L42" s="7"/>
      <c r="M42" s="7" t="s">
        <v>25</v>
      </c>
      <c r="N42" s="7" t="s">
        <v>25</v>
      </c>
      <c r="O42" s="7"/>
      <c r="P42" s="8"/>
      <c r="Q42" s="13"/>
      <c r="R42" s="8"/>
      <c r="S42" s="8"/>
      <c r="T42" s="58" t="s">
        <v>381</v>
      </c>
    </row>
    <row r="43" spans="1:20" s="5" customFormat="1" ht="135.5" customHeight="1" x14ac:dyDescent="0.15">
      <c r="A43" s="35" t="s">
        <v>190</v>
      </c>
      <c r="B43" s="13" t="s">
        <v>206</v>
      </c>
      <c r="C43" s="7"/>
      <c r="D43" s="8"/>
      <c r="E43" s="7"/>
      <c r="F43" s="7" t="s">
        <v>25</v>
      </c>
      <c r="G43" s="7"/>
      <c r="H43" s="7"/>
      <c r="I43" s="7"/>
      <c r="J43" s="7"/>
      <c r="K43" s="7"/>
      <c r="L43" s="7"/>
      <c r="M43" s="7" t="s">
        <v>25</v>
      </c>
      <c r="N43" s="7" t="s">
        <v>25</v>
      </c>
      <c r="O43" s="7"/>
      <c r="P43" s="8"/>
      <c r="Q43" s="13"/>
      <c r="R43" s="8"/>
      <c r="S43" s="8"/>
      <c r="T43" s="58" t="s">
        <v>382</v>
      </c>
    </row>
    <row r="44" spans="1:20" s="5" customFormat="1" ht="67" customHeight="1" x14ac:dyDescent="0.15">
      <c r="A44" s="36" t="s">
        <v>481</v>
      </c>
      <c r="B44" s="13" t="s">
        <v>208</v>
      </c>
      <c r="C44" s="7"/>
      <c r="D44" s="8"/>
      <c r="E44" s="7"/>
      <c r="F44" s="7"/>
      <c r="G44" s="7" t="s">
        <v>25</v>
      </c>
      <c r="H44" s="7" t="s">
        <v>25</v>
      </c>
      <c r="I44" s="7"/>
      <c r="J44" s="7"/>
      <c r="K44" s="7"/>
      <c r="L44" s="7"/>
      <c r="M44" s="7" t="s">
        <v>25</v>
      </c>
      <c r="N44" s="7"/>
      <c r="O44" s="7" t="s">
        <v>25</v>
      </c>
      <c r="P44" s="8"/>
      <c r="Q44" s="13"/>
      <c r="R44" s="8"/>
      <c r="S44" s="8"/>
      <c r="T44" s="58" t="s">
        <v>383</v>
      </c>
    </row>
    <row r="45" spans="1:20" s="5" customFormat="1" ht="150.5" customHeight="1" x14ac:dyDescent="0.15">
      <c r="A45" s="35" t="s">
        <v>207</v>
      </c>
      <c r="B45" s="13" t="s">
        <v>209</v>
      </c>
      <c r="C45" s="7"/>
      <c r="D45" s="8"/>
      <c r="E45" s="7"/>
      <c r="F45" s="7"/>
      <c r="G45" s="7"/>
      <c r="H45" s="7" t="s">
        <v>25</v>
      </c>
      <c r="I45" s="7" t="s">
        <v>25</v>
      </c>
      <c r="J45" s="7" t="s">
        <v>25</v>
      </c>
      <c r="K45" s="7"/>
      <c r="L45" s="7"/>
      <c r="M45" s="7"/>
      <c r="N45" s="7" t="s">
        <v>25</v>
      </c>
      <c r="O45" s="7"/>
      <c r="P45" s="8"/>
      <c r="Q45" s="13"/>
      <c r="R45" s="8"/>
      <c r="S45" s="8"/>
      <c r="T45" s="58" t="s">
        <v>385</v>
      </c>
    </row>
    <row r="46" spans="1:20" s="5" customFormat="1" ht="102.5" customHeight="1" x14ac:dyDescent="0.15">
      <c r="A46" s="35" t="s">
        <v>207</v>
      </c>
      <c r="B46" s="13" t="s">
        <v>210</v>
      </c>
      <c r="C46" s="7"/>
      <c r="D46" s="8"/>
      <c r="E46" s="7"/>
      <c r="F46" s="7" t="s">
        <v>25</v>
      </c>
      <c r="G46" s="7"/>
      <c r="H46" s="7" t="s">
        <v>25</v>
      </c>
      <c r="I46" s="7"/>
      <c r="J46" s="7"/>
      <c r="K46" s="7"/>
      <c r="L46" s="7"/>
      <c r="M46" s="7" t="s">
        <v>25</v>
      </c>
      <c r="N46" s="7" t="s">
        <v>25</v>
      </c>
      <c r="O46" s="7"/>
      <c r="P46" s="8"/>
      <c r="Q46" s="13"/>
      <c r="R46" s="8"/>
      <c r="S46" s="8"/>
      <c r="T46" s="58" t="s">
        <v>384</v>
      </c>
    </row>
    <row r="47" spans="1:20" s="5" customFormat="1" ht="85" customHeight="1" x14ac:dyDescent="0.15">
      <c r="A47" s="35" t="s">
        <v>207</v>
      </c>
      <c r="B47" s="13" t="s">
        <v>211</v>
      </c>
      <c r="C47" s="7"/>
      <c r="D47" s="8"/>
      <c r="E47" s="7"/>
      <c r="F47" s="7" t="s">
        <v>25</v>
      </c>
      <c r="G47" s="7"/>
      <c r="H47" s="7"/>
      <c r="I47" s="7"/>
      <c r="J47" s="7"/>
      <c r="K47" s="7"/>
      <c r="L47" s="7"/>
      <c r="M47" s="7" t="s">
        <v>25</v>
      </c>
      <c r="N47" s="7"/>
      <c r="O47" s="7"/>
      <c r="P47" s="8"/>
      <c r="Q47" s="13"/>
      <c r="R47" s="8"/>
      <c r="S47" s="8"/>
      <c r="T47" s="58" t="s">
        <v>386</v>
      </c>
    </row>
    <row r="48" spans="1:20" s="5" customFormat="1" ht="80.5" customHeight="1" x14ac:dyDescent="0.15">
      <c r="A48" s="35" t="s">
        <v>207</v>
      </c>
      <c r="B48" s="13" t="s">
        <v>212</v>
      </c>
      <c r="C48" s="7"/>
      <c r="D48" s="8"/>
      <c r="E48" s="7"/>
      <c r="F48" s="7" t="s">
        <v>25</v>
      </c>
      <c r="G48" s="7"/>
      <c r="H48" s="7"/>
      <c r="I48" s="7"/>
      <c r="J48" s="7"/>
      <c r="K48" s="7"/>
      <c r="L48" s="7"/>
      <c r="M48" s="7"/>
      <c r="N48" s="7" t="s">
        <v>25</v>
      </c>
      <c r="O48" s="7"/>
      <c r="P48" s="8"/>
      <c r="Q48" s="13"/>
      <c r="R48" s="8"/>
      <c r="S48" s="8"/>
      <c r="T48" s="58" t="s">
        <v>387</v>
      </c>
    </row>
    <row r="49" spans="1:20" s="5" customFormat="1" ht="100" customHeight="1" x14ac:dyDescent="0.15">
      <c r="A49" s="35" t="s">
        <v>207</v>
      </c>
      <c r="B49" s="13" t="s">
        <v>213</v>
      </c>
      <c r="C49" s="7"/>
      <c r="D49" s="8"/>
      <c r="E49" s="7"/>
      <c r="F49" s="7" t="s">
        <v>25</v>
      </c>
      <c r="G49" s="7"/>
      <c r="H49" s="7" t="s">
        <v>25</v>
      </c>
      <c r="I49" s="7"/>
      <c r="J49" s="7"/>
      <c r="K49" s="7"/>
      <c r="L49" s="7"/>
      <c r="M49" s="7"/>
      <c r="N49" s="7" t="s">
        <v>25</v>
      </c>
      <c r="O49" s="7" t="s">
        <v>25</v>
      </c>
      <c r="P49" s="8"/>
      <c r="Q49" s="13"/>
      <c r="R49" s="8"/>
      <c r="S49" s="8"/>
      <c r="T49" s="58" t="s">
        <v>388</v>
      </c>
    </row>
    <row r="50" spans="1:20" s="5" customFormat="1" ht="96.75" customHeight="1" x14ac:dyDescent="0.15">
      <c r="A50" s="35" t="s">
        <v>207</v>
      </c>
      <c r="B50" s="13" t="s">
        <v>214</v>
      </c>
      <c r="C50" s="7"/>
      <c r="D50" s="8"/>
      <c r="E50" s="7"/>
      <c r="F50" s="7" t="s">
        <v>25</v>
      </c>
      <c r="G50" s="7"/>
      <c r="H50" s="7" t="s">
        <v>25</v>
      </c>
      <c r="I50" s="7"/>
      <c r="J50" s="7"/>
      <c r="K50" s="7"/>
      <c r="L50" s="7"/>
      <c r="M50" s="7"/>
      <c r="N50" s="7" t="s">
        <v>25</v>
      </c>
      <c r="O50" s="7"/>
      <c r="P50" s="8"/>
      <c r="Q50" s="13"/>
      <c r="R50" s="8"/>
      <c r="S50" s="8"/>
      <c r="T50" s="58" t="s">
        <v>389</v>
      </c>
    </row>
    <row r="51" spans="1:20" s="5" customFormat="1" ht="60" customHeight="1" x14ac:dyDescent="0.15">
      <c r="A51" s="35" t="s">
        <v>207</v>
      </c>
      <c r="B51" s="13" t="s">
        <v>215</v>
      </c>
      <c r="C51" s="7"/>
      <c r="D51" s="8"/>
      <c r="E51" s="7" t="s">
        <v>25</v>
      </c>
      <c r="F51" s="7" t="s">
        <v>25</v>
      </c>
      <c r="G51" s="7"/>
      <c r="H51" s="7" t="s">
        <v>25</v>
      </c>
      <c r="I51" s="7"/>
      <c r="J51" s="7"/>
      <c r="K51" s="7"/>
      <c r="L51" s="7"/>
      <c r="M51" s="7" t="s">
        <v>25</v>
      </c>
      <c r="N51" s="7" t="s">
        <v>25</v>
      </c>
      <c r="O51" s="7" t="s">
        <v>25</v>
      </c>
      <c r="P51" s="8"/>
      <c r="Q51" s="13"/>
      <c r="R51" s="8"/>
      <c r="S51" s="8"/>
      <c r="T51" s="58" t="s">
        <v>390</v>
      </c>
    </row>
    <row r="52" spans="1:20" s="5" customFormat="1" ht="100" customHeight="1" x14ac:dyDescent="0.15">
      <c r="A52" s="35" t="s">
        <v>207</v>
      </c>
      <c r="B52" s="13" t="s">
        <v>216</v>
      </c>
      <c r="C52" s="7"/>
      <c r="D52" s="8"/>
      <c r="E52" s="7" t="s">
        <v>25</v>
      </c>
      <c r="F52" s="7" t="s">
        <v>25</v>
      </c>
      <c r="G52" s="7"/>
      <c r="H52" s="7" t="s">
        <v>25</v>
      </c>
      <c r="I52" s="7"/>
      <c r="J52" s="7"/>
      <c r="K52" s="7"/>
      <c r="L52" s="7"/>
      <c r="M52" s="7" t="s">
        <v>25</v>
      </c>
      <c r="N52" s="7" t="s">
        <v>25</v>
      </c>
      <c r="O52" s="7" t="s">
        <v>25</v>
      </c>
      <c r="P52" s="8"/>
      <c r="Q52" s="13"/>
      <c r="R52" s="8"/>
      <c r="S52" s="8"/>
      <c r="T52" s="58" t="s">
        <v>391</v>
      </c>
    </row>
    <row r="53" spans="1:20" s="5" customFormat="1" ht="60" x14ac:dyDescent="0.15">
      <c r="A53" s="35" t="s">
        <v>207</v>
      </c>
      <c r="B53" s="13" t="s">
        <v>217</v>
      </c>
      <c r="C53" s="7"/>
      <c r="D53" s="8"/>
      <c r="E53" s="7"/>
      <c r="F53" s="7" t="s">
        <v>25</v>
      </c>
      <c r="G53" s="7"/>
      <c r="H53" s="7" t="s">
        <v>25</v>
      </c>
      <c r="I53" s="7"/>
      <c r="J53" s="7"/>
      <c r="K53" s="7"/>
      <c r="L53" s="7"/>
      <c r="M53" s="7" t="s">
        <v>25</v>
      </c>
      <c r="N53" s="7" t="s">
        <v>25</v>
      </c>
      <c r="O53" s="7"/>
      <c r="P53" s="8"/>
      <c r="Q53" s="13"/>
      <c r="R53" s="8"/>
      <c r="S53" s="8"/>
      <c r="T53" s="58" t="s">
        <v>392</v>
      </c>
    </row>
    <row r="54" spans="1:20" s="5" customFormat="1" ht="72" x14ac:dyDescent="0.15">
      <c r="A54" s="35" t="s">
        <v>207</v>
      </c>
      <c r="B54" s="13" t="s">
        <v>218</v>
      </c>
      <c r="C54" s="7"/>
      <c r="D54" s="8"/>
      <c r="E54" s="7"/>
      <c r="F54" s="7"/>
      <c r="G54" s="7"/>
      <c r="H54" s="7" t="s">
        <v>25</v>
      </c>
      <c r="I54" s="7"/>
      <c r="J54" s="7"/>
      <c r="K54" s="7"/>
      <c r="L54" s="7"/>
      <c r="M54" s="7" t="s">
        <v>25</v>
      </c>
      <c r="N54" s="7" t="s">
        <v>25</v>
      </c>
      <c r="O54" s="7"/>
      <c r="P54" s="8"/>
      <c r="Q54" s="13"/>
      <c r="R54" s="8"/>
      <c r="S54" s="8"/>
      <c r="T54" s="58" t="s">
        <v>393</v>
      </c>
    </row>
    <row r="55" spans="1:20" s="5" customFormat="1" ht="162" customHeight="1" x14ac:dyDescent="0.15">
      <c r="A55" s="36" t="s">
        <v>482</v>
      </c>
      <c r="B55" s="13" t="s">
        <v>220</v>
      </c>
      <c r="C55" s="7"/>
      <c r="D55" s="8"/>
      <c r="E55" s="7"/>
      <c r="F55" s="7" t="s">
        <v>25</v>
      </c>
      <c r="G55" s="7"/>
      <c r="H55" s="7"/>
      <c r="I55" s="7" t="s">
        <v>25</v>
      </c>
      <c r="J55" s="7" t="s">
        <v>25</v>
      </c>
      <c r="K55" s="7"/>
      <c r="L55" s="7"/>
      <c r="M55" s="7" t="s">
        <v>25</v>
      </c>
      <c r="N55" s="7"/>
      <c r="O55" s="7"/>
      <c r="P55" s="9"/>
      <c r="Q55" s="12"/>
      <c r="R55" s="9"/>
      <c r="S55" s="9"/>
      <c r="T55" s="58" t="s">
        <v>394</v>
      </c>
    </row>
    <row r="56" spans="1:20" s="5" customFormat="1" ht="55" customHeight="1" x14ac:dyDescent="0.15">
      <c r="A56" s="35" t="s">
        <v>219</v>
      </c>
      <c r="B56" s="13" t="s">
        <v>221</v>
      </c>
      <c r="C56" s="7"/>
      <c r="D56" s="8"/>
      <c r="E56" s="7"/>
      <c r="F56" s="7" t="s">
        <v>25</v>
      </c>
      <c r="G56" s="7"/>
      <c r="H56" s="7"/>
      <c r="I56" s="7" t="s">
        <v>25</v>
      </c>
      <c r="J56" s="7" t="s">
        <v>25</v>
      </c>
      <c r="K56" s="7"/>
      <c r="L56" s="7"/>
      <c r="M56" s="7" t="s">
        <v>25</v>
      </c>
      <c r="N56" s="7" t="s">
        <v>25</v>
      </c>
      <c r="O56" s="7"/>
      <c r="P56" s="8"/>
      <c r="Q56" s="13"/>
      <c r="R56" s="8"/>
      <c r="S56" s="8"/>
      <c r="T56" s="58" t="s">
        <v>395</v>
      </c>
    </row>
    <row r="57" spans="1:20" s="5" customFormat="1" ht="84" customHeight="1" x14ac:dyDescent="0.15">
      <c r="A57" s="35" t="s">
        <v>219</v>
      </c>
      <c r="B57" s="13" t="s">
        <v>222</v>
      </c>
      <c r="C57" s="7"/>
      <c r="D57" s="8"/>
      <c r="E57" s="7"/>
      <c r="F57" s="7" t="s">
        <v>25</v>
      </c>
      <c r="G57" s="7"/>
      <c r="H57" s="7"/>
      <c r="I57" s="7" t="s">
        <v>25</v>
      </c>
      <c r="J57" s="7" t="s">
        <v>25</v>
      </c>
      <c r="K57" s="7"/>
      <c r="L57" s="7"/>
      <c r="M57" s="7" t="s">
        <v>25</v>
      </c>
      <c r="N57" s="7" t="s">
        <v>25</v>
      </c>
      <c r="O57" s="7"/>
      <c r="P57" s="8"/>
      <c r="Q57" s="13"/>
      <c r="R57" s="8"/>
      <c r="S57" s="8"/>
      <c r="T57" s="58" t="s">
        <v>396</v>
      </c>
    </row>
    <row r="58" spans="1:20" s="5" customFormat="1" ht="48" x14ac:dyDescent="0.15">
      <c r="A58" s="35" t="s">
        <v>219</v>
      </c>
      <c r="B58" s="13" t="s">
        <v>223</v>
      </c>
      <c r="C58" s="7"/>
      <c r="D58" s="8"/>
      <c r="E58" s="7" t="s">
        <v>25</v>
      </c>
      <c r="F58" s="7" t="s">
        <v>25</v>
      </c>
      <c r="G58" s="7"/>
      <c r="H58" s="7"/>
      <c r="I58" s="7"/>
      <c r="J58" s="7"/>
      <c r="K58" s="7"/>
      <c r="L58" s="7"/>
      <c r="M58" s="7" t="s">
        <v>25</v>
      </c>
      <c r="N58" s="7"/>
      <c r="O58" s="7"/>
      <c r="P58" s="8"/>
      <c r="Q58" s="13"/>
      <c r="R58" s="8"/>
      <c r="S58" s="8"/>
      <c r="T58" s="58" t="s">
        <v>397</v>
      </c>
    </row>
    <row r="59" spans="1:20" s="5" customFormat="1" ht="35" customHeight="1" x14ac:dyDescent="0.15">
      <c r="A59" s="35" t="s">
        <v>219</v>
      </c>
      <c r="B59" s="13" t="s">
        <v>224</v>
      </c>
      <c r="C59" s="7"/>
      <c r="D59" s="8"/>
      <c r="E59" s="7" t="s">
        <v>25</v>
      </c>
      <c r="F59" s="7"/>
      <c r="G59" s="7"/>
      <c r="H59" s="7"/>
      <c r="I59" s="7"/>
      <c r="J59" s="7"/>
      <c r="K59" s="7"/>
      <c r="L59" s="7"/>
      <c r="M59" s="7" t="s">
        <v>25</v>
      </c>
      <c r="N59" s="7"/>
      <c r="O59" s="7"/>
      <c r="P59" s="8"/>
      <c r="Q59" s="13"/>
      <c r="R59" s="8"/>
      <c r="S59" s="8"/>
      <c r="T59" s="58" t="s">
        <v>398</v>
      </c>
    </row>
    <row r="60" spans="1:20" s="5" customFormat="1" ht="63.5" customHeight="1" x14ac:dyDescent="0.15">
      <c r="A60" s="35" t="s">
        <v>219</v>
      </c>
      <c r="B60" s="13" t="s">
        <v>225</v>
      </c>
      <c r="C60" s="7"/>
      <c r="D60" s="9"/>
      <c r="E60" s="7" t="s">
        <v>25</v>
      </c>
      <c r="F60" s="7" t="s">
        <v>25</v>
      </c>
      <c r="G60" s="7"/>
      <c r="H60" s="7"/>
      <c r="I60" s="7"/>
      <c r="J60" s="7"/>
      <c r="K60" s="7"/>
      <c r="L60" s="7"/>
      <c r="M60" s="7" t="s">
        <v>25</v>
      </c>
      <c r="N60" s="7"/>
      <c r="O60" s="7"/>
      <c r="P60" s="8"/>
      <c r="Q60" s="13"/>
      <c r="R60" s="8"/>
      <c r="S60" s="8"/>
      <c r="T60" s="58" t="s">
        <v>399</v>
      </c>
    </row>
    <row r="61" spans="1:20" s="5" customFormat="1" ht="25" customHeight="1" x14ac:dyDescent="0.15">
      <c r="A61" s="35" t="s">
        <v>219</v>
      </c>
      <c r="B61" s="13" t="s">
        <v>226</v>
      </c>
      <c r="C61" s="7"/>
      <c r="D61" s="9"/>
      <c r="E61" s="7"/>
      <c r="F61" s="7" t="s">
        <v>25</v>
      </c>
      <c r="G61" s="7"/>
      <c r="H61" s="7"/>
      <c r="I61" s="7"/>
      <c r="J61" s="7"/>
      <c r="K61" s="7"/>
      <c r="L61" s="7"/>
      <c r="M61" s="7" t="s">
        <v>25</v>
      </c>
      <c r="N61" s="7"/>
      <c r="O61" s="7"/>
      <c r="P61" s="8"/>
      <c r="Q61" s="13"/>
      <c r="R61" s="8"/>
      <c r="S61" s="8"/>
      <c r="T61" s="58" t="s">
        <v>400</v>
      </c>
    </row>
    <row r="62" spans="1:20" s="5" customFormat="1" ht="104.25" customHeight="1" x14ac:dyDescent="0.15">
      <c r="A62" s="36" t="s">
        <v>483</v>
      </c>
      <c r="B62" s="13" t="s">
        <v>228</v>
      </c>
      <c r="C62" s="7"/>
      <c r="D62" s="8"/>
      <c r="E62" s="7" t="s">
        <v>25</v>
      </c>
      <c r="F62" s="7"/>
      <c r="G62" s="7" t="s">
        <v>25</v>
      </c>
      <c r="H62" s="7"/>
      <c r="I62" s="7"/>
      <c r="J62" s="7"/>
      <c r="K62" s="7"/>
      <c r="L62" s="7"/>
      <c r="M62" s="7" t="s">
        <v>25</v>
      </c>
      <c r="N62" s="7"/>
      <c r="O62" s="7" t="s">
        <v>25</v>
      </c>
      <c r="P62" s="8"/>
      <c r="Q62" s="13"/>
      <c r="R62" s="8"/>
      <c r="S62" s="8"/>
      <c r="T62" s="58" t="s">
        <v>401</v>
      </c>
    </row>
    <row r="63" spans="1:20" s="5" customFormat="1" ht="35.5" customHeight="1" x14ac:dyDescent="0.15">
      <c r="A63" s="35" t="s">
        <v>227</v>
      </c>
      <c r="B63" s="13" t="s">
        <v>229</v>
      </c>
      <c r="C63" s="7"/>
      <c r="D63" s="8"/>
      <c r="E63" s="7"/>
      <c r="F63" s="7"/>
      <c r="G63" s="7" t="s">
        <v>25</v>
      </c>
      <c r="H63" s="7"/>
      <c r="I63" s="7"/>
      <c r="J63" s="7"/>
      <c r="K63" s="7"/>
      <c r="L63" s="7"/>
      <c r="M63" s="7"/>
      <c r="N63" s="7"/>
      <c r="O63" s="7"/>
      <c r="P63" s="8"/>
      <c r="Q63" s="13"/>
      <c r="R63" s="8"/>
      <c r="S63" s="8"/>
      <c r="T63" s="58" t="s">
        <v>402</v>
      </c>
    </row>
    <row r="64" spans="1:20" s="5" customFormat="1" ht="35.5" customHeight="1" x14ac:dyDescent="0.15">
      <c r="A64" s="35" t="s">
        <v>227</v>
      </c>
      <c r="B64" s="13" t="s">
        <v>230</v>
      </c>
      <c r="C64" s="7"/>
      <c r="D64" s="8"/>
      <c r="E64" s="7"/>
      <c r="F64" s="7"/>
      <c r="G64" s="7" t="s">
        <v>25</v>
      </c>
      <c r="H64" s="7"/>
      <c r="I64" s="7"/>
      <c r="J64" s="7"/>
      <c r="K64" s="7"/>
      <c r="L64" s="7"/>
      <c r="M64" s="7" t="s">
        <v>25</v>
      </c>
      <c r="N64" s="7"/>
      <c r="O64" s="7"/>
      <c r="P64" s="8"/>
      <c r="Q64" s="13"/>
      <c r="R64" s="8"/>
      <c r="S64" s="8"/>
      <c r="T64" s="58" t="s">
        <v>403</v>
      </c>
    </row>
    <row r="65" spans="1:20" s="5" customFormat="1" ht="35" customHeight="1" x14ac:dyDescent="0.15">
      <c r="A65" s="35" t="s">
        <v>227</v>
      </c>
      <c r="B65" s="13" t="s">
        <v>231</v>
      </c>
      <c r="C65" s="7"/>
      <c r="D65" s="8"/>
      <c r="E65" s="7"/>
      <c r="F65" s="7"/>
      <c r="G65" s="7" t="s">
        <v>25</v>
      </c>
      <c r="H65" s="7"/>
      <c r="I65" s="7"/>
      <c r="J65" s="7"/>
      <c r="K65" s="7"/>
      <c r="L65" s="7"/>
      <c r="M65" s="7" t="s">
        <v>25</v>
      </c>
      <c r="N65" s="7"/>
      <c r="O65" s="7"/>
      <c r="P65" s="8"/>
      <c r="Q65" s="13"/>
      <c r="R65" s="8"/>
      <c r="S65" s="8"/>
      <c r="T65" s="58" t="s">
        <v>404</v>
      </c>
    </row>
    <row r="66" spans="1:20" s="5" customFormat="1" ht="106" customHeight="1" x14ac:dyDescent="0.15">
      <c r="A66" s="35" t="s">
        <v>227</v>
      </c>
      <c r="B66" s="13" t="s">
        <v>232</v>
      </c>
      <c r="C66" s="7"/>
      <c r="D66" s="8"/>
      <c r="E66" s="7"/>
      <c r="F66" s="7"/>
      <c r="G66" s="7" t="s">
        <v>25</v>
      </c>
      <c r="H66" s="7"/>
      <c r="I66" s="7"/>
      <c r="J66" s="7"/>
      <c r="K66" s="7"/>
      <c r="L66" s="7" t="s">
        <v>25</v>
      </c>
      <c r="M66" s="7" t="s">
        <v>25</v>
      </c>
      <c r="N66" s="7"/>
      <c r="O66" s="7" t="s">
        <v>25</v>
      </c>
      <c r="P66" s="8"/>
      <c r="Q66" s="13"/>
      <c r="R66" s="8"/>
      <c r="S66" s="8"/>
      <c r="T66" s="58" t="s">
        <v>405</v>
      </c>
    </row>
    <row r="67" spans="1:20" s="5" customFormat="1" ht="43.5" customHeight="1" x14ac:dyDescent="0.15">
      <c r="A67" s="35" t="s">
        <v>227</v>
      </c>
      <c r="B67" s="13" t="s">
        <v>233</v>
      </c>
      <c r="C67" s="7"/>
      <c r="D67" s="8"/>
      <c r="E67" s="7"/>
      <c r="F67" s="7"/>
      <c r="G67" s="7" t="s">
        <v>25</v>
      </c>
      <c r="H67" s="7"/>
      <c r="I67" s="7"/>
      <c r="J67" s="7"/>
      <c r="K67" s="7"/>
      <c r="L67" s="7"/>
      <c r="M67" s="7" t="s">
        <v>25</v>
      </c>
      <c r="N67" s="7"/>
      <c r="O67" s="7"/>
      <c r="P67" s="8"/>
      <c r="Q67" s="13"/>
      <c r="R67" s="8"/>
      <c r="S67" s="8"/>
      <c r="T67" s="58" t="s">
        <v>406</v>
      </c>
    </row>
    <row r="68" spans="1:20" s="5" customFormat="1" ht="96" customHeight="1" x14ac:dyDescent="0.15">
      <c r="A68" s="35" t="s">
        <v>227</v>
      </c>
      <c r="B68" s="13" t="s">
        <v>234</v>
      </c>
      <c r="C68" s="7"/>
      <c r="D68" s="8"/>
      <c r="E68" s="7" t="s">
        <v>25</v>
      </c>
      <c r="F68" s="7"/>
      <c r="G68" s="7" t="s">
        <v>25</v>
      </c>
      <c r="H68" s="7"/>
      <c r="I68" s="7"/>
      <c r="J68" s="7"/>
      <c r="K68" s="7"/>
      <c r="L68" s="7"/>
      <c r="M68" s="7" t="s">
        <v>25</v>
      </c>
      <c r="N68" s="7"/>
      <c r="O68" s="7"/>
      <c r="P68" s="8"/>
      <c r="Q68" s="13"/>
      <c r="R68" s="8"/>
      <c r="S68" s="8"/>
      <c r="T68" s="58" t="s">
        <v>407</v>
      </c>
    </row>
    <row r="69" spans="1:20" s="5" customFormat="1" ht="35" customHeight="1" x14ac:dyDescent="0.15">
      <c r="A69" s="35" t="s">
        <v>227</v>
      </c>
      <c r="B69" s="13" t="s">
        <v>235</v>
      </c>
      <c r="C69" s="7"/>
      <c r="D69" s="8"/>
      <c r="E69" s="7"/>
      <c r="F69" s="7"/>
      <c r="G69" s="7" t="s">
        <v>25</v>
      </c>
      <c r="H69" s="7"/>
      <c r="I69" s="7"/>
      <c r="J69" s="7"/>
      <c r="K69" s="7"/>
      <c r="L69" s="7"/>
      <c r="M69" s="7" t="s">
        <v>25</v>
      </c>
      <c r="N69" s="7"/>
      <c r="O69" s="7"/>
      <c r="P69" s="8"/>
      <c r="Q69" s="13"/>
      <c r="R69" s="8"/>
      <c r="S69" s="8"/>
      <c r="T69" s="58" t="s">
        <v>408</v>
      </c>
    </row>
    <row r="70" spans="1:20" s="5" customFormat="1" ht="73" customHeight="1" x14ac:dyDescent="0.15">
      <c r="A70" s="35" t="s">
        <v>227</v>
      </c>
      <c r="B70" s="13" t="s">
        <v>236</v>
      </c>
      <c r="C70" s="7"/>
      <c r="D70" s="8"/>
      <c r="E70" s="7" t="s">
        <v>25</v>
      </c>
      <c r="F70" s="7"/>
      <c r="G70" s="7" t="s">
        <v>25</v>
      </c>
      <c r="H70" s="7"/>
      <c r="I70" s="7"/>
      <c r="J70" s="7"/>
      <c r="K70" s="7"/>
      <c r="L70" s="7"/>
      <c r="M70" s="7" t="s">
        <v>25</v>
      </c>
      <c r="N70" s="7"/>
      <c r="O70" s="7"/>
      <c r="P70" s="8"/>
      <c r="Q70" s="13"/>
      <c r="R70" s="8"/>
      <c r="S70" s="8"/>
      <c r="T70" s="58" t="s">
        <v>409</v>
      </c>
    </row>
    <row r="71" spans="1:20" s="5" customFormat="1" ht="71.75" customHeight="1" x14ac:dyDescent="0.15">
      <c r="A71" s="35" t="s">
        <v>227</v>
      </c>
      <c r="B71" s="13" t="s">
        <v>237</v>
      </c>
      <c r="C71" s="7"/>
      <c r="D71" s="8"/>
      <c r="E71" s="7" t="s">
        <v>25</v>
      </c>
      <c r="F71" s="7"/>
      <c r="G71" s="7"/>
      <c r="H71" s="7"/>
      <c r="I71" s="7"/>
      <c r="J71" s="7"/>
      <c r="K71" s="7"/>
      <c r="L71" s="7"/>
      <c r="M71" s="7" t="s">
        <v>25</v>
      </c>
      <c r="N71" s="7"/>
      <c r="O71" s="7"/>
      <c r="P71" s="8"/>
      <c r="Q71" s="13"/>
      <c r="R71" s="8"/>
      <c r="S71" s="8"/>
      <c r="T71" s="58" t="s">
        <v>410</v>
      </c>
    </row>
    <row r="72" spans="1:20" s="5" customFormat="1" ht="128" customHeight="1" x14ac:dyDescent="0.15">
      <c r="A72" s="35" t="s">
        <v>227</v>
      </c>
      <c r="B72" s="13" t="s">
        <v>238</v>
      </c>
      <c r="C72" s="7"/>
      <c r="D72" s="8"/>
      <c r="E72" s="7" t="s">
        <v>25</v>
      </c>
      <c r="F72" s="7"/>
      <c r="G72" s="7" t="s">
        <v>25</v>
      </c>
      <c r="H72" s="7"/>
      <c r="I72" s="7"/>
      <c r="J72" s="7"/>
      <c r="K72" s="7"/>
      <c r="L72" s="7"/>
      <c r="M72" s="7" t="s">
        <v>25</v>
      </c>
      <c r="N72" s="7"/>
      <c r="O72" s="7"/>
      <c r="P72" s="8"/>
      <c r="Q72" s="13"/>
      <c r="R72" s="8"/>
      <c r="S72" s="8"/>
      <c r="T72" s="58" t="s">
        <v>411</v>
      </c>
    </row>
    <row r="73" spans="1:20" s="5" customFormat="1" ht="83" customHeight="1" x14ac:dyDescent="0.15">
      <c r="A73" s="35" t="s">
        <v>227</v>
      </c>
      <c r="B73" s="13" t="s">
        <v>239</v>
      </c>
      <c r="C73" s="7"/>
      <c r="D73" s="8"/>
      <c r="E73" s="7" t="s">
        <v>25</v>
      </c>
      <c r="F73" s="7"/>
      <c r="G73" s="7" t="s">
        <v>25</v>
      </c>
      <c r="H73" s="7"/>
      <c r="I73" s="7"/>
      <c r="J73" s="7"/>
      <c r="K73" s="7"/>
      <c r="L73" s="7"/>
      <c r="M73" s="7" t="s">
        <v>25</v>
      </c>
      <c r="N73" s="7"/>
      <c r="O73" s="7"/>
      <c r="P73" s="8"/>
      <c r="Q73" s="13"/>
      <c r="R73" s="8"/>
      <c r="S73" s="8"/>
      <c r="T73" s="58" t="s">
        <v>433</v>
      </c>
    </row>
    <row r="74" spans="1:20" s="5" customFormat="1" ht="120" x14ac:dyDescent="0.15">
      <c r="A74" s="36" t="s">
        <v>484</v>
      </c>
      <c r="B74" s="13" t="s">
        <v>241</v>
      </c>
      <c r="C74" s="7"/>
      <c r="D74" s="8"/>
      <c r="E74" s="7" t="s">
        <v>25</v>
      </c>
      <c r="F74" s="7"/>
      <c r="G74" s="7" t="s">
        <v>25</v>
      </c>
      <c r="H74" s="7"/>
      <c r="I74" s="7"/>
      <c r="J74" s="7"/>
      <c r="K74" s="7"/>
      <c r="L74" s="7"/>
      <c r="M74" s="7"/>
      <c r="N74" s="7"/>
      <c r="O74" s="7"/>
      <c r="P74" s="8"/>
      <c r="Q74" s="13"/>
      <c r="R74" s="8"/>
      <c r="S74" s="8"/>
      <c r="T74" s="58" t="s">
        <v>432</v>
      </c>
    </row>
    <row r="75" spans="1:20" s="5" customFormat="1" ht="56.5" customHeight="1" x14ac:dyDescent="0.15">
      <c r="A75" s="35" t="s">
        <v>240</v>
      </c>
      <c r="B75" s="13" t="s">
        <v>242</v>
      </c>
      <c r="C75" s="7"/>
      <c r="D75" s="8"/>
      <c r="E75" s="7" t="s">
        <v>25</v>
      </c>
      <c r="F75" s="7"/>
      <c r="G75" s="7"/>
      <c r="H75" s="7"/>
      <c r="I75" s="7"/>
      <c r="J75" s="7"/>
      <c r="K75" s="7"/>
      <c r="L75" s="7"/>
      <c r="M75" s="7"/>
      <c r="N75" s="7"/>
      <c r="O75" s="7"/>
      <c r="P75" s="8"/>
      <c r="Q75" s="13"/>
      <c r="R75" s="8"/>
      <c r="S75" s="8"/>
      <c r="T75" s="58" t="s">
        <v>431</v>
      </c>
    </row>
    <row r="76" spans="1:20" s="5" customFormat="1" ht="36" x14ac:dyDescent="0.15">
      <c r="A76" s="35" t="s">
        <v>240</v>
      </c>
      <c r="B76" s="13" t="s">
        <v>243</v>
      </c>
      <c r="C76" s="7"/>
      <c r="D76" s="8"/>
      <c r="E76" s="7" t="s">
        <v>25</v>
      </c>
      <c r="F76" s="7"/>
      <c r="G76" s="7"/>
      <c r="H76" s="7"/>
      <c r="I76" s="7"/>
      <c r="J76" s="7"/>
      <c r="K76" s="7"/>
      <c r="L76" s="7"/>
      <c r="M76" s="7"/>
      <c r="N76" s="7"/>
      <c r="O76" s="7"/>
      <c r="P76" s="8"/>
      <c r="Q76" s="13"/>
      <c r="R76" s="8"/>
      <c r="S76" s="8"/>
      <c r="T76" s="58" t="s">
        <v>430</v>
      </c>
    </row>
    <row r="77" spans="1:20" s="5" customFormat="1" ht="61.5" customHeight="1" x14ac:dyDescent="0.15">
      <c r="A77" s="35" t="s">
        <v>240</v>
      </c>
      <c r="B77" s="13" t="s">
        <v>244</v>
      </c>
      <c r="C77" s="7"/>
      <c r="D77" s="8"/>
      <c r="E77" s="7" t="s">
        <v>25</v>
      </c>
      <c r="F77" s="7"/>
      <c r="G77" s="7"/>
      <c r="H77" s="7"/>
      <c r="I77" s="7"/>
      <c r="J77" s="7"/>
      <c r="K77" s="7"/>
      <c r="L77" s="7"/>
      <c r="M77" s="7"/>
      <c r="N77" s="7"/>
      <c r="O77" s="7"/>
      <c r="P77" s="8"/>
      <c r="Q77" s="13"/>
      <c r="R77" s="8"/>
      <c r="S77" s="8"/>
      <c r="T77" s="58" t="s">
        <v>429</v>
      </c>
    </row>
    <row r="78" spans="1:20" s="5" customFormat="1" ht="48" x14ac:dyDescent="0.15">
      <c r="A78" s="35" t="s">
        <v>240</v>
      </c>
      <c r="B78" s="13" t="s">
        <v>245</v>
      </c>
      <c r="C78" s="7"/>
      <c r="D78" s="8"/>
      <c r="E78" s="7" t="s">
        <v>25</v>
      </c>
      <c r="F78" s="7"/>
      <c r="G78" s="7"/>
      <c r="H78" s="7"/>
      <c r="I78" s="7"/>
      <c r="J78" s="7"/>
      <c r="K78" s="7"/>
      <c r="L78" s="7"/>
      <c r="M78" s="7" t="s">
        <v>25</v>
      </c>
      <c r="N78" s="7"/>
      <c r="O78" s="7"/>
      <c r="P78" s="8"/>
      <c r="Q78" s="13"/>
      <c r="R78" s="8"/>
      <c r="S78" s="8"/>
      <c r="T78" s="58" t="s">
        <v>428</v>
      </c>
    </row>
    <row r="79" spans="1:20" s="5" customFormat="1" ht="42" customHeight="1" x14ac:dyDescent="0.15">
      <c r="A79" s="35" t="s">
        <v>240</v>
      </c>
      <c r="B79" s="13" t="s">
        <v>246</v>
      </c>
      <c r="C79" s="7"/>
      <c r="D79" s="8"/>
      <c r="E79" s="7" t="s">
        <v>25</v>
      </c>
      <c r="F79" s="7"/>
      <c r="G79" s="7"/>
      <c r="H79" s="7"/>
      <c r="I79" s="7"/>
      <c r="J79" s="7"/>
      <c r="K79" s="7"/>
      <c r="L79" s="7"/>
      <c r="M79" s="7"/>
      <c r="N79" s="7"/>
      <c r="O79" s="7"/>
      <c r="P79" s="8"/>
      <c r="Q79" s="13"/>
      <c r="R79" s="8"/>
      <c r="S79" s="8"/>
      <c r="T79" s="58" t="s">
        <v>427</v>
      </c>
    </row>
    <row r="80" spans="1:20" s="5" customFormat="1" ht="35" customHeight="1" x14ac:dyDescent="0.15">
      <c r="A80" s="35" t="s">
        <v>240</v>
      </c>
      <c r="B80" s="13" t="s">
        <v>247</v>
      </c>
      <c r="C80" s="7"/>
      <c r="D80" s="8"/>
      <c r="E80" s="7" t="s">
        <v>25</v>
      </c>
      <c r="F80" s="7"/>
      <c r="G80" s="7"/>
      <c r="H80" s="7"/>
      <c r="I80" s="7"/>
      <c r="J80" s="7"/>
      <c r="K80" s="7"/>
      <c r="L80" s="7"/>
      <c r="M80" s="7" t="s">
        <v>25</v>
      </c>
      <c r="N80" s="7"/>
      <c r="O80" s="7"/>
      <c r="P80" s="8"/>
      <c r="Q80" s="13"/>
      <c r="R80" s="8"/>
      <c r="S80" s="8"/>
      <c r="T80" s="58" t="s">
        <v>426</v>
      </c>
    </row>
    <row r="81" spans="1:20" s="5" customFormat="1" ht="53.5" customHeight="1" x14ac:dyDescent="0.15">
      <c r="A81" s="35" t="s">
        <v>240</v>
      </c>
      <c r="B81" s="13" t="s">
        <v>248</v>
      </c>
      <c r="C81" s="7"/>
      <c r="D81" s="8"/>
      <c r="E81" s="7" t="s">
        <v>25</v>
      </c>
      <c r="F81" s="7"/>
      <c r="G81" s="7"/>
      <c r="H81" s="7"/>
      <c r="I81" s="7"/>
      <c r="J81" s="7"/>
      <c r="K81" s="7"/>
      <c r="L81" s="7"/>
      <c r="M81" s="7" t="s">
        <v>25</v>
      </c>
      <c r="N81" s="7"/>
      <c r="O81" s="7"/>
      <c r="P81" s="8"/>
      <c r="Q81" s="13"/>
      <c r="R81" s="8"/>
      <c r="S81" s="8"/>
      <c r="T81" s="58" t="s">
        <v>425</v>
      </c>
    </row>
    <row r="82" spans="1:20" s="5" customFormat="1" ht="45" customHeight="1" x14ac:dyDescent="0.15">
      <c r="A82" s="35" t="s">
        <v>240</v>
      </c>
      <c r="B82" s="13" t="s">
        <v>249</v>
      </c>
      <c r="C82" s="7"/>
      <c r="D82" s="8"/>
      <c r="E82" s="7" t="s">
        <v>25</v>
      </c>
      <c r="F82" s="7"/>
      <c r="G82" s="7"/>
      <c r="H82" s="7"/>
      <c r="I82" s="7"/>
      <c r="J82" s="7"/>
      <c r="K82" s="7"/>
      <c r="L82" s="7"/>
      <c r="M82" s="7" t="s">
        <v>25</v>
      </c>
      <c r="N82" s="7"/>
      <c r="O82" s="7"/>
      <c r="P82" s="8"/>
      <c r="Q82" s="13"/>
      <c r="R82" s="8"/>
      <c r="S82" s="8"/>
      <c r="T82" s="58" t="s">
        <v>424</v>
      </c>
    </row>
    <row r="83" spans="1:20" s="5" customFormat="1" ht="44.5" customHeight="1" x14ac:dyDescent="0.15">
      <c r="A83" s="35" t="s">
        <v>240</v>
      </c>
      <c r="B83" s="13" t="s">
        <v>250</v>
      </c>
      <c r="C83" s="7"/>
      <c r="D83" s="8"/>
      <c r="E83" s="7" t="s">
        <v>25</v>
      </c>
      <c r="F83" s="7"/>
      <c r="G83" s="7"/>
      <c r="H83" s="7"/>
      <c r="I83" s="7"/>
      <c r="J83" s="7"/>
      <c r="K83" s="7"/>
      <c r="L83" s="7"/>
      <c r="M83" s="7" t="s">
        <v>25</v>
      </c>
      <c r="N83" s="7"/>
      <c r="O83" s="7"/>
      <c r="P83" s="8"/>
      <c r="Q83" s="13"/>
      <c r="R83" s="8"/>
      <c r="S83" s="8"/>
      <c r="T83" s="58" t="s">
        <v>423</v>
      </c>
    </row>
    <row r="84" spans="1:20" s="5" customFormat="1" ht="73" customHeight="1" x14ac:dyDescent="0.15">
      <c r="A84" s="35" t="s">
        <v>240</v>
      </c>
      <c r="B84" s="13" t="s">
        <v>251</v>
      </c>
      <c r="C84" s="7"/>
      <c r="D84" s="8"/>
      <c r="E84" s="7" t="s">
        <v>25</v>
      </c>
      <c r="F84" s="7"/>
      <c r="G84" s="7"/>
      <c r="H84" s="7"/>
      <c r="I84" s="7"/>
      <c r="J84" s="7"/>
      <c r="K84" s="7"/>
      <c r="L84" s="7"/>
      <c r="M84" s="7" t="s">
        <v>25</v>
      </c>
      <c r="N84" s="7"/>
      <c r="O84" s="7"/>
      <c r="P84" s="8"/>
      <c r="Q84" s="13"/>
      <c r="R84" s="8"/>
      <c r="S84" s="8"/>
      <c r="T84" s="58" t="s">
        <v>422</v>
      </c>
    </row>
    <row r="85" spans="1:20" s="5" customFormat="1" ht="106" customHeight="1" x14ac:dyDescent="0.15">
      <c r="A85" s="35" t="s">
        <v>240</v>
      </c>
      <c r="B85" s="13" t="s">
        <v>252</v>
      </c>
      <c r="C85" s="7"/>
      <c r="D85" s="8"/>
      <c r="E85" s="7" t="s">
        <v>25</v>
      </c>
      <c r="F85" s="7"/>
      <c r="G85" s="7"/>
      <c r="H85" s="7"/>
      <c r="I85" s="7"/>
      <c r="J85" s="7"/>
      <c r="K85" s="7"/>
      <c r="L85" s="7"/>
      <c r="M85" s="7" t="s">
        <v>25</v>
      </c>
      <c r="N85" s="7"/>
      <c r="O85" s="7"/>
      <c r="P85" s="8"/>
      <c r="Q85" s="13"/>
      <c r="R85" s="8"/>
      <c r="S85" s="8"/>
      <c r="T85" s="58" t="s">
        <v>421</v>
      </c>
    </row>
    <row r="86" spans="1:20" s="5" customFormat="1" ht="33.5" customHeight="1" x14ac:dyDescent="0.15">
      <c r="A86" s="35" t="s">
        <v>240</v>
      </c>
      <c r="B86" s="13" t="s">
        <v>253</v>
      </c>
      <c r="C86" s="7"/>
      <c r="D86" s="8"/>
      <c r="E86" s="7" t="s">
        <v>25</v>
      </c>
      <c r="F86" s="7"/>
      <c r="G86" s="7"/>
      <c r="H86" s="7"/>
      <c r="I86" s="7"/>
      <c r="J86" s="7"/>
      <c r="K86" s="7"/>
      <c r="L86" s="7"/>
      <c r="M86" s="7" t="s">
        <v>25</v>
      </c>
      <c r="N86" s="7"/>
      <c r="O86" s="7"/>
      <c r="P86" s="8"/>
      <c r="Q86" s="13"/>
      <c r="R86" s="8"/>
      <c r="S86" s="8"/>
      <c r="T86" s="58" t="s">
        <v>418</v>
      </c>
    </row>
    <row r="87" spans="1:20" s="5" customFormat="1" ht="36" customHeight="1" x14ac:dyDescent="0.15">
      <c r="A87" s="35" t="s">
        <v>240</v>
      </c>
      <c r="B87" s="13" t="s">
        <v>254</v>
      </c>
      <c r="C87" s="7"/>
      <c r="D87" s="8"/>
      <c r="E87" s="7" t="s">
        <v>25</v>
      </c>
      <c r="F87" s="7"/>
      <c r="G87" s="7"/>
      <c r="H87" s="7"/>
      <c r="I87" s="7"/>
      <c r="J87" s="7"/>
      <c r="K87" s="7"/>
      <c r="L87" s="7"/>
      <c r="M87" s="7" t="s">
        <v>25</v>
      </c>
      <c r="N87" s="7"/>
      <c r="O87" s="7"/>
      <c r="P87" s="8"/>
      <c r="Q87" s="13"/>
      <c r="R87" s="8"/>
      <c r="S87" s="8"/>
      <c r="T87" s="58" t="s">
        <v>420</v>
      </c>
    </row>
    <row r="88" spans="1:20" s="5" customFormat="1" ht="56" customHeight="1" x14ac:dyDescent="0.15">
      <c r="A88" s="35" t="s">
        <v>240</v>
      </c>
      <c r="B88" s="13" t="s">
        <v>255</v>
      </c>
      <c r="C88" s="7"/>
      <c r="D88" s="8"/>
      <c r="E88" s="7" t="s">
        <v>25</v>
      </c>
      <c r="F88" s="7"/>
      <c r="G88" s="7"/>
      <c r="H88" s="7"/>
      <c r="I88" s="7"/>
      <c r="J88" s="7"/>
      <c r="K88" s="7"/>
      <c r="L88" s="7"/>
      <c r="M88" s="7" t="s">
        <v>25</v>
      </c>
      <c r="N88" s="7"/>
      <c r="O88" s="7"/>
      <c r="P88" s="8"/>
      <c r="Q88" s="13"/>
      <c r="R88" s="8"/>
      <c r="S88" s="8"/>
      <c r="T88" s="58" t="s">
        <v>419</v>
      </c>
    </row>
    <row r="89" spans="1:20" s="5" customFormat="1" ht="43" customHeight="1" x14ac:dyDescent="0.15">
      <c r="A89" s="35" t="s">
        <v>240</v>
      </c>
      <c r="B89" s="13" t="s">
        <v>256</v>
      </c>
      <c r="C89" s="7"/>
      <c r="D89" s="8"/>
      <c r="E89" s="7" t="s">
        <v>25</v>
      </c>
      <c r="F89" s="7"/>
      <c r="G89" s="7"/>
      <c r="H89" s="7"/>
      <c r="I89" s="7"/>
      <c r="J89" s="7"/>
      <c r="K89" s="7"/>
      <c r="L89" s="7"/>
      <c r="M89" s="7" t="s">
        <v>25</v>
      </c>
      <c r="N89" s="7"/>
      <c r="O89" s="7"/>
      <c r="P89" s="8"/>
      <c r="Q89" s="13"/>
      <c r="R89" s="8"/>
      <c r="S89" s="8"/>
      <c r="T89" s="58" t="s">
        <v>418</v>
      </c>
    </row>
    <row r="90" spans="1:20" s="5" customFormat="1" ht="41.5" customHeight="1" x14ac:dyDescent="0.15">
      <c r="A90" s="36" t="s">
        <v>485</v>
      </c>
      <c r="B90" s="13" t="s">
        <v>258</v>
      </c>
      <c r="C90" s="7"/>
      <c r="D90" s="8"/>
      <c r="E90" s="7"/>
      <c r="F90" s="7" t="s">
        <v>25</v>
      </c>
      <c r="G90" s="7"/>
      <c r="H90" s="7"/>
      <c r="I90" s="7" t="s">
        <v>25</v>
      </c>
      <c r="J90" s="7"/>
      <c r="K90" s="7"/>
      <c r="L90" s="7"/>
      <c r="M90" s="7" t="s">
        <v>25</v>
      </c>
      <c r="N90" s="7"/>
      <c r="O90" s="7"/>
      <c r="P90" s="8"/>
      <c r="Q90" s="13"/>
      <c r="R90" s="8"/>
      <c r="S90" s="8"/>
      <c r="T90" s="58" t="s">
        <v>417</v>
      </c>
    </row>
    <row r="91" spans="1:20" s="5" customFormat="1" ht="158" customHeight="1" x14ac:dyDescent="0.15">
      <c r="A91" s="35" t="s">
        <v>257</v>
      </c>
      <c r="B91" s="13" t="s">
        <v>259</v>
      </c>
      <c r="C91" s="7"/>
      <c r="D91" s="8"/>
      <c r="E91" s="7"/>
      <c r="F91" s="7" t="s">
        <v>25</v>
      </c>
      <c r="G91" s="7"/>
      <c r="H91" s="7"/>
      <c r="I91" s="7" t="s">
        <v>25</v>
      </c>
      <c r="J91" s="7" t="s">
        <v>25</v>
      </c>
      <c r="K91" s="7"/>
      <c r="L91" s="7"/>
      <c r="M91" s="7" t="s">
        <v>25</v>
      </c>
      <c r="N91" s="7" t="s">
        <v>25</v>
      </c>
      <c r="O91" s="7"/>
      <c r="P91" s="8"/>
      <c r="Q91" s="13"/>
      <c r="R91" s="8"/>
      <c r="S91" s="8"/>
      <c r="T91" s="58" t="s">
        <v>416</v>
      </c>
    </row>
    <row r="92" spans="1:20" s="5" customFormat="1" ht="68.5" customHeight="1" x14ac:dyDescent="0.15">
      <c r="A92" s="35" t="s">
        <v>257</v>
      </c>
      <c r="B92" s="13" t="s">
        <v>260</v>
      </c>
      <c r="C92" s="7"/>
      <c r="D92" s="8"/>
      <c r="E92" s="7"/>
      <c r="F92" s="7" t="s">
        <v>25</v>
      </c>
      <c r="G92" s="7"/>
      <c r="H92" s="7" t="s">
        <v>25</v>
      </c>
      <c r="I92" s="7" t="s">
        <v>25</v>
      </c>
      <c r="J92" s="7" t="s">
        <v>25</v>
      </c>
      <c r="K92" s="7"/>
      <c r="L92" s="7"/>
      <c r="M92" s="7" t="s">
        <v>25</v>
      </c>
      <c r="N92" s="7"/>
      <c r="O92" s="7"/>
      <c r="P92" s="8"/>
      <c r="Q92" s="13"/>
      <c r="R92" s="8"/>
      <c r="S92" s="8"/>
      <c r="T92" s="58" t="s">
        <v>415</v>
      </c>
    </row>
    <row r="93" spans="1:20" s="5" customFormat="1" ht="75" customHeight="1" x14ac:dyDescent="0.15">
      <c r="A93" s="35" t="s">
        <v>257</v>
      </c>
      <c r="B93" s="13" t="s">
        <v>261</v>
      </c>
      <c r="C93" s="7"/>
      <c r="D93" s="8"/>
      <c r="E93" s="7"/>
      <c r="F93" s="7" t="s">
        <v>25</v>
      </c>
      <c r="G93" s="7"/>
      <c r="H93" s="7"/>
      <c r="I93" s="7"/>
      <c r="J93" s="7"/>
      <c r="K93" s="7"/>
      <c r="L93" s="7"/>
      <c r="M93" s="7" t="s">
        <v>25</v>
      </c>
      <c r="N93" s="7"/>
      <c r="O93" s="7"/>
      <c r="P93" s="8"/>
      <c r="Q93" s="13"/>
      <c r="R93" s="8"/>
      <c r="S93" s="8"/>
      <c r="T93" s="58" t="s">
        <v>414</v>
      </c>
    </row>
    <row r="94" spans="1:20" s="5" customFormat="1" ht="57" customHeight="1" x14ac:dyDescent="0.15">
      <c r="A94" s="35" t="s">
        <v>257</v>
      </c>
      <c r="B94" s="13" t="s">
        <v>262</v>
      </c>
      <c r="C94" s="7"/>
      <c r="D94" s="8"/>
      <c r="E94" s="7"/>
      <c r="F94" s="7" t="s">
        <v>25</v>
      </c>
      <c r="G94" s="7"/>
      <c r="H94" s="7"/>
      <c r="I94" s="7" t="s">
        <v>25</v>
      </c>
      <c r="J94" s="7" t="s">
        <v>25</v>
      </c>
      <c r="K94" s="7"/>
      <c r="L94" s="7"/>
      <c r="M94" s="7" t="s">
        <v>25</v>
      </c>
      <c r="N94" s="7"/>
      <c r="O94" s="7"/>
      <c r="P94" s="8"/>
      <c r="Q94" s="13"/>
      <c r="R94" s="8"/>
      <c r="S94" s="8"/>
      <c r="T94" s="58" t="s">
        <v>413</v>
      </c>
    </row>
    <row r="95" spans="1:20" s="5" customFormat="1" ht="52" customHeight="1" x14ac:dyDescent="0.15">
      <c r="A95" s="37" t="s">
        <v>257</v>
      </c>
      <c r="B95" s="13" t="s">
        <v>263</v>
      </c>
      <c r="C95" s="7"/>
      <c r="D95" s="8"/>
      <c r="E95" s="7"/>
      <c r="F95" s="7" t="s">
        <v>25</v>
      </c>
      <c r="G95" s="7"/>
      <c r="H95" s="7"/>
      <c r="I95" s="7" t="s">
        <v>25</v>
      </c>
      <c r="J95" s="7" t="s">
        <v>25</v>
      </c>
      <c r="K95" s="7"/>
      <c r="L95" s="7"/>
      <c r="M95" s="7" t="s">
        <v>25</v>
      </c>
      <c r="N95" s="7"/>
      <c r="O95" s="7"/>
      <c r="P95" s="8"/>
      <c r="Q95" s="13"/>
      <c r="R95" s="8"/>
      <c r="S95" s="8"/>
      <c r="T95" s="58" t="s">
        <v>412</v>
      </c>
    </row>
    <row r="96" spans="1:20" s="2" customFormat="1" ht="28" x14ac:dyDescent="0.15">
      <c r="A96" s="36" t="s">
        <v>486</v>
      </c>
      <c r="B96" s="33"/>
      <c r="C96" s="7"/>
      <c r="D96" s="8"/>
      <c r="E96" s="51"/>
      <c r="F96" s="51"/>
      <c r="G96" s="51"/>
      <c r="H96" s="51"/>
      <c r="I96" s="51"/>
      <c r="J96" s="52"/>
      <c r="K96" s="52"/>
      <c r="L96" s="52"/>
      <c r="M96" s="52"/>
      <c r="N96" s="52"/>
      <c r="O96" s="52"/>
      <c r="P96" s="18"/>
      <c r="Q96" s="18"/>
      <c r="R96" s="18"/>
      <c r="S96" s="18"/>
      <c r="T96" s="9"/>
    </row>
    <row r="97" spans="1:20" ht="24" x14ac:dyDescent="0.15">
      <c r="A97" s="38" t="s">
        <v>264</v>
      </c>
      <c r="B97" s="34"/>
      <c r="C97" s="7"/>
      <c r="D97" s="8"/>
      <c r="E97" s="20"/>
      <c r="F97" s="20"/>
      <c r="G97" s="20"/>
      <c r="H97" s="20"/>
      <c r="I97" s="20"/>
      <c r="J97" s="21"/>
      <c r="K97" s="21"/>
      <c r="L97" s="21"/>
      <c r="M97" s="21"/>
      <c r="N97" s="21"/>
      <c r="O97" s="21"/>
      <c r="P97" s="19"/>
      <c r="Q97" s="19"/>
      <c r="R97" s="19"/>
      <c r="S97" s="19"/>
      <c r="T97" s="9"/>
    </row>
    <row r="98" spans="1:20" s="1" customFormat="1" ht="24" x14ac:dyDescent="0.15">
      <c r="A98" s="38" t="s">
        <v>264</v>
      </c>
      <c r="B98" s="34"/>
      <c r="C98" s="7"/>
      <c r="D98" s="8"/>
      <c r="E98" s="20"/>
      <c r="F98" s="20"/>
      <c r="G98" s="20"/>
      <c r="H98" s="20"/>
      <c r="I98" s="20"/>
      <c r="J98" s="21"/>
      <c r="K98" s="21"/>
      <c r="L98" s="21"/>
      <c r="M98" s="21"/>
      <c r="N98" s="21"/>
      <c r="O98" s="21"/>
      <c r="P98" s="19"/>
      <c r="Q98" s="19"/>
      <c r="R98" s="19"/>
      <c r="S98" s="19"/>
      <c r="T98" s="9"/>
    </row>
    <row r="99" spans="1:20" s="1" customFormat="1" ht="24" x14ac:dyDescent="0.15">
      <c r="A99" s="38" t="s">
        <v>264</v>
      </c>
      <c r="B99" s="34"/>
      <c r="C99" s="7"/>
      <c r="D99" s="8"/>
      <c r="E99" s="20"/>
      <c r="F99" s="20"/>
      <c r="G99" s="20"/>
      <c r="H99" s="20"/>
      <c r="I99" s="20"/>
      <c r="J99" s="21"/>
      <c r="K99" s="21"/>
      <c r="L99" s="21"/>
      <c r="M99" s="21"/>
      <c r="N99" s="21"/>
      <c r="O99" s="21"/>
      <c r="P99" s="19"/>
      <c r="Q99" s="19"/>
      <c r="R99" s="19"/>
      <c r="S99" s="19"/>
      <c r="T99" s="9"/>
    </row>
    <row r="100" spans="1:20" s="1" customFormat="1" ht="24" x14ac:dyDescent="0.15">
      <c r="A100" s="38" t="s">
        <v>264</v>
      </c>
      <c r="B100" s="34"/>
      <c r="C100" s="7"/>
      <c r="D100" s="8"/>
      <c r="E100" s="20"/>
      <c r="F100" s="20"/>
      <c r="G100" s="20"/>
      <c r="H100" s="20"/>
      <c r="I100" s="20"/>
      <c r="J100" s="21"/>
      <c r="K100" s="21"/>
      <c r="L100" s="21"/>
      <c r="M100" s="21"/>
      <c r="N100" s="21"/>
      <c r="O100" s="21"/>
      <c r="P100" s="19"/>
      <c r="Q100" s="19"/>
      <c r="R100" s="19"/>
      <c r="S100" s="19"/>
      <c r="T100" s="9"/>
    </row>
    <row r="101" spans="1:20" s="1" customFormat="1" ht="24" x14ac:dyDescent="0.15">
      <c r="A101" s="38" t="s">
        <v>264</v>
      </c>
      <c r="B101" s="34"/>
      <c r="C101" s="7"/>
      <c r="D101" s="8"/>
      <c r="E101" s="20"/>
      <c r="F101" s="20"/>
      <c r="G101" s="20"/>
      <c r="H101" s="20"/>
      <c r="I101" s="20"/>
      <c r="J101" s="21"/>
      <c r="K101" s="21"/>
      <c r="L101" s="21"/>
      <c r="M101" s="21"/>
      <c r="N101" s="21"/>
      <c r="O101" s="21"/>
      <c r="P101" s="19"/>
      <c r="Q101" s="19"/>
      <c r="R101" s="19"/>
      <c r="S101" s="19"/>
      <c r="T101" s="9"/>
    </row>
    <row r="102" spans="1:20" s="1" customFormat="1" ht="24" x14ac:dyDescent="0.15">
      <c r="A102" s="38" t="s">
        <v>264</v>
      </c>
      <c r="B102" s="34"/>
      <c r="C102" s="7"/>
      <c r="D102" s="8"/>
      <c r="E102" s="20"/>
      <c r="F102" s="20"/>
      <c r="G102" s="20"/>
      <c r="H102" s="20"/>
      <c r="I102" s="20"/>
      <c r="J102" s="21"/>
      <c r="K102" s="21"/>
      <c r="L102" s="21"/>
      <c r="M102" s="21"/>
      <c r="N102" s="21"/>
      <c r="O102" s="21"/>
      <c r="P102" s="19"/>
      <c r="Q102" s="19"/>
      <c r="R102" s="19"/>
      <c r="S102" s="19"/>
      <c r="T102" s="9"/>
    </row>
    <row r="103" spans="1:20" s="1" customFormat="1" ht="24" x14ac:dyDescent="0.15">
      <c r="A103" s="38" t="s">
        <v>264</v>
      </c>
      <c r="B103" s="34"/>
      <c r="C103" s="7"/>
      <c r="D103" s="8"/>
      <c r="E103" s="20"/>
      <c r="F103" s="20"/>
      <c r="G103" s="20"/>
      <c r="H103" s="20"/>
      <c r="I103" s="20"/>
      <c r="J103" s="21"/>
      <c r="K103" s="21"/>
      <c r="L103" s="21"/>
      <c r="M103" s="21"/>
      <c r="N103" s="21"/>
      <c r="O103" s="21"/>
      <c r="P103" s="19"/>
      <c r="Q103" s="19"/>
      <c r="R103" s="19"/>
      <c r="S103" s="19"/>
      <c r="T103" s="9"/>
    </row>
    <row r="104" spans="1:20" s="1" customFormat="1" ht="24" x14ac:dyDescent="0.15">
      <c r="A104" s="38" t="s">
        <v>264</v>
      </c>
      <c r="B104" s="34"/>
      <c r="C104" s="7"/>
      <c r="D104" s="8"/>
      <c r="E104" s="20"/>
      <c r="F104" s="20"/>
      <c r="G104" s="20"/>
      <c r="H104" s="20"/>
      <c r="I104" s="20"/>
      <c r="J104" s="21"/>
      <c r="K104" s="21"/>
      <c r="L104" s="21"/>
      <c r="M104" s="21"/>
      <c r="N104" s="21"/>
      <c r="O104" s="21"/>
      <c r="P104" s="19"/>
      <c r="Q104" s="19"/>
      <c r="R104" s="19"/>
      <c r="S104" s="19"/>
      <c r="T104" s="9"/>
    </row>
    <row r="105" spans="1:20" s="1" customFormat="1" ht="25" thickBot="1" x14ac:dyDescent="0.2">
      <c r="A105" s="39" t="s">
        <v>264</v>
      </c>
      <c r="B105" s="34"/>
      <c r="C105" s="7"/>
      <c r="D105" s="8"/>
      <c r="E105" s="20"/>
      <c r="F105" s="20"/>
      <c r="G105" s="20"/>
      <c r="H105" s="20"/>
      <c r="I105" s="20"/>
      <c r="J105" s="21"/>
      <c r="K105" s="21"/>
      <c r="L105" s="21"/>
      <c r="M105" s="21"/>
      <c r="N105" s="21"/>
      <c r="O105" s="21"/>
      <c r="P105" s="19"/>
      <c r="Q105" s="19"/>
      <c r="R105" s="19"/>
      <c r="S105" s="19"/>
      <c r="T105" s="9"/>
    </row>
    <row r="106" spans="1:20" s="1" customFormat="1" x14ac:dyDescent="0.15">
      <c r="A106"/>
      <c r="C106" s="3"/>
      <c r="D106" s="3"/>
      <c r="E106" s="6"/>
      <c r="F106" s="6"/>
      <c r="G106" s="6"/>
      <c r="H106" s="6"/>
      <c r="I106" s="6"/>
      <c r="J106"/>
      <c r="K106"/>
      <c r="L106"/>
      <c r="M106"/>
      <c r="N106"/>
      <c r="O106"/>
      <c r="T106" s="4"/>
    </row>
    <row r="115" spans="3:3" x14ac:dyDescent="0.15">
      <c r="C115" s="16" t="s">
        <v>150</v>
      </c>
    </row>
    <row r="116" spans="3:3" x14ac:dyDescent="0.15">
      <c r="C116" s="1" t="s">
        <v>151</v>
      </c>
    </row>
    <row r="117" spans="3:3" x14ac:dyDescent="0.15">
      <c r="C117" s="1" t="s">
        <v>152</v>
      </c>
    </row>
    <row r="118" spans="3:3" x14ac:dyDescent="0.15">
      <c r="C118" s="1" t="s">
        <v>153</v>
      </c>
    </row>
    <row r="119" spans="3:3" x14ac:dyDescent="0.15">
      <c r="C119" s="1" t="s">
        <v>154</v>
      </c>
    </row>
    <row r="120" spans="3:3" x14ac:dyDescent="0.15">
      <c r="C120" s="1" t="s">
        <v>265</v>
      </c>
    </row>
  </sheetData>
  <autoFilter ref="A3:T105" xr:uid="{3585FDCD-7C47-45D4-9052-4E3435F34909}"/>
  <conditionalFormatting sqref="B4:T95">
    <cfRule type="expression" dxfId="0" priority="1">
      <formula>INDIRECT("c"&amp;ROW())="Ej aktuell"</formula>
    </cfRule>
  </conditionalFormatting>
  <dataValidations count="1">
    <dataValidation type="list" allowBlank="1" showInputMessage="1" showErrorMessage="1" sqref="C4:C105" xr:uid="{32047C16-DD2E-4C21-A5E4-E97CF04F1A4C}">
      <formula1>$C$116:$C$122</formula1>
    </dataValidation>
  </dataValidations>
  <pageMargins left="0.7" right="0.7" top="0.75" bottom="0.75" header="0.3" footer="0.3"/>
  <pageSetup paperSize="8" scale="5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0d8474-45c2-4f23-bf46-3e25fc32e737" xsi:nil="true"/>
    <lcf76f155ced4ddcb4097134ff3c332f xmlns="3ff0c0a1-1da5-454c-bde6-1eb9921eb31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0F7AB1B83EF7458CA14240A739CF9B" ma:contentTypeVersion="18" ma:contentTypeDescription="Create a new document." ma:contentTypeScope="" ma:versionID="2a7d8d013c4fea6f1aa481a720ab6445">
  <xsd:schema xmlns:xsd="http://www.w3.org/2001/XMLSchema" xmlns:xs="http://www.w3.org/2001/XMLSchema" xmlns:p="http://schemas.microsoft.com/office/2006/metadata/properties" xmlns:ns2="3ff0c0a1-1da5-454c-bde6-1eb9921eb313" xmlns:ns3="430d8474-45c2-4f23-bf46-3e25fc32e737" targetNamespace="http://schemas.microsoft.com/office/2006/metadata/properties" ma:root="true" ma:fieldsID="460af7562afcd4a2bebce735b78053e2" ns2:_="" ns3:_="">
    <xsd:import namespace="3ff0c0a1-1da5-454c-bde6-1eb9921eb313"/>
    <xsd:import namespace="430d8474-45c2-4f23-bf46-3e25fc32e7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f0c0a1-1da5-454c-bde6-1eb9921eb3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1a0697f-eeca-465e-81c1-fe6332cbec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0d8474-45c2-4f23-bf46-3e25fc32e73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dca1f4f-91fe-4586-b570-1f97637e4645}" ma:internalName="TaxCatchAll" ma:showField="CatchAllData" ma:web="430d8474-45c2-4f23-bf46-3e25fc32e737">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C723F5-3A46-4006-A2C9-84A286E45AF2}">
  <ds:schemaRefs>
    <ds:schemaRef ds:uri="3ff0c0a1-1da5-454c-bde6-1eb9921eb313"/>
    <ds:schemaRef ds:uri="http://purl.org/dc/elements/1.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430d8474-45c2-4f23-bf46-3e25fc32e737"/>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59D0EE27-C39C-47D1-AC07-43ACA6570017}">
  <ds:schemaRefs>
    <ds:schemaRef ds:uri="http://schemas.microsoft.com/sharepoint/v3/contenttype/forms"/>
  </ds:schemaRefs>
</ds:datastoreItem>
</file>

<file path=customXml/itemProps3.xml><?xml version="1.0" encoding="utf-8"?>
<ds:datastoreItem xmlns:ds="http://schemas.openxmlformats.org/officeDocument/2006/customXml" ds:itemID="{74860B38-D773-4E93-B136-91C342CA17EA}"/>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3</vt:i4>
      </vt:variant>
      <vt:variant>
        <vt:lpstr>Namngivna områden</vt:lpstr>
      </vt:variant>
      <vt:variant>
        <vt:i4>3</vt:i4>
      </vt:variant>
    </vt:vector>
  </HeadingPairs>
  <TitlesOfParts>
    <vt:vector size="6" baseType="lpstr">
      <vt:lpstr>Förklaring</vt:lpstr>
      <vt:lpstr>Bruksskedets arbetsmiljö</vt:lpstr>
      <vt:lpstr>Byggskedets arbetsmiljö</vt:lpstr>
      <vt:lpstr>'Bruksskedets arbetsmiljö'!Utskriftsområde</vt:lpstr>
      <vt:lpstr>'Byggskedets arbetsmiljö'!Utskriftsområde</vt:lpstr>
      <vt:lpstr>Förklaring!Utskriftsområde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Göthe, Ulrika</dc:creator>
  <cp:keywords/>
  <dc:description/>
  <cp:lastModifiedBy>Hanna Ågermo</cp:lastModifiedBy>
  <cp:revision/>
  <cp:lastPrinted>2025-03-31T17:09:04Z</cp:lastPrinted>
  <dcterms:created xsi:type="dcterms:W3CDTF">2021-12-07T09:44:57Z</dcterms:created>
  <dcterms:modified xsi:type="dcterms:W3CDTF">2025-04-04T13:21:46Z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0x010100EE0F7AB1B83EF7458CA14240A739CF9B</vt:lpwstr>
  </property>
  <property fmtid="{D5CDD505-2E9C-101B-9397-08002B2CF9AE}" pid="3" name="MediaServiceImageTags">
    <vt:lpwstr/>
  </property>
</Properties>
</file>